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<sst xmlns="http://schemas.openxmlformats.org/spreadsheetml/2006/main" count="3159" uniqueCount="1845">
  <si>
    <t xml:space="preserve">   2024年4月农村分散特困人员救助供养资金发放到人花名册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</si>
  <si>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单位：元</t>
  </si>
  <si>
    <t>序号</t>
  </si>
  <si>
    <t>姓名</t>
  </si>
  <si>
    <t>家庭住址</t>
  </si>
  <si>
    <t>人口</t>
  </si>
  <si>
    <t>合计</t>
  </si>
  <si>
    <t>备注</t>
  </si>
  <si>
    <t>王犬娃</t>
  </si>
  <si>
    <t>蔡川镇庵底村二组</t>
  </si>
  <si>
    <t>农村分散供养</t>
  </si>
  <si>
    <t>贺常清</t>
  </si>
  <si>
    <t>蔡川镇庵底村关山组</t>
  </si>
  <si>
    <t>张軍宝</t>
  </si>
  <si>
    <t>蔡川镇庵底村李塬组</t>
  </si>
  <si>
    <t>孙书民</t>
  </si>
  <si>
    <t>蔡川镇庵底村六组</t>
  </si>
  <si>
    <t>周建民</t>
  </si>
  <si>
    <t>周明银</t>
  </si>
  <si>
    <t>蔡川镇庵底村三组</t>
  </si>
  <si>
    <t>赵福查</t>
  </si>
  <si>
    <t>周当娃</t>
  </si>
  <si>
    <t>贺民治</t>
  </si>
  <si>
    <t>蔡川镇庵底村四组</t>
  </si>
  <si>
    <t>孙孝长</t>
  </si>
  <si>
    <t>蔡川镇庵底村五组</t>
  </si>
  <si>
    <t>孙孝东</t>
  </si>
  <si>
    <t>贺軍喜</t>
  </si>
  <si>
    <t>蔡川镇庵底村一组</t>
  </si>
  <si>
    <t>陈进省</t>
  </si>
  <si>
    <t>张軍娃</t>
  </si>
  <si>
    <t>孙孝宏</t>
  </si>
  <si>
    <t>陈元成</t>
  </si>
  <si>
    <t>蔡川镇庵底村</t>
  </si>
  <si>
    <t>孙安堂</t>
  </si>
  <si>
    <t>杨小榜</t>
  </si>
  <si>
    <t>王光华</t>
  </si>
  <si>
    <t>蔡川镇蔡川村</t>
  </si>
  <si>
    <t>和新治</t>
  </si>
  <si>
    <t>何有财</t>
  </si>
  <si>
    <t>严灯亮</t>
  </si>
  <si>
    <t>卢西雨</t>
  </si>
  <si>
    <t>雷永学</t>
  </si>
  <si>
    <t>魏道德</t>
  </si>
  <si>
    <t>蔡川镇蔡川村二组</t>
  </si>
  <si>
    <t>何軍民</t>
  </si>
  <si>
    <t>蔡川镇蔡川村六组</t>
  </si>
  <si>
    <t>何双才</t>
  </si>
  <si>
    <t>王双治</t>
  </si>
  <si>
    <t>蔡川镇蔡川村七组</t>
  </si>
  <si>
    <t>尚加政</t>
  </si>
  <si>
    <t>蔡川镇蔡川村四组</t>
  </si>
  <si>
    <t>尚有林</t>
  </si>
  <si>
    <t>何衍庆</t>
  </si>
  <si>
    <t>蔡川镇蔡川村五组</t>
  </si>
  <si>
    <t>何石劳</t>
  </si>
  <si>
    <t>蔡川镇蔡川村一组</t>
  </si>
  <si>
    <t>和民生</t>
  </si>
  <si>
    <t>蔡川镇皇台村四组</t>
  </si>
  <si>
    <t>张学明</t>
  </si>
  <si>
    <t>蔡川镇皇台村五组</t>
  </si>
  <si>
    <t>陈邦明</t>
  </si>
  <si>
    <t>蔡川镇金月村</t>
  </si>
  <si>
    <t>晋善德</t>
  </si>
  <si>
    <t>蔡川镇皇台村一组</t>
  </si>
  <si>
    <t>魏玉民</t>
  </si>
  <si>
    <t>王根记</t>
  </si>
  <si>
    <t>蔡川镇金月村二组</t>
  </si>
  <si>
    <t>张书民</t>
  </si>
  <si>
    <t>周来宝</t>
  </si>
  <si>
    <t>蔡川镇金月村韩沟</t>
  </si>
  <si>
    <t>和学治</t>
  </si>
  <si>
    <t>蔡川镇金月村三组</t>
  </si>
  <si>
    <t>王新苍</t>
  </si>
  <si>
    <t>刘双扣</t>
  </si>
  <si>
    <t>蔡川镇金月村四组</t>
  </si>
  <si>
    <t>袁平旺</t>
  </si>
  <si>
    <t>蔡川镇金月村五组</t>
  </si>
  <si>
    <t>甘初升</t>
  </si>
  <si>
    <t>蔡川镇金月村一组</t>
  </si>
  <si>
    <t>李民娃</t>
  </si>
  <si>
    <t>蔡川镇留仙坪村四组</t>
  </si>
  <si>
    <t>杨乐</t>
  </si>
  <si>
    <t>蔡川镇留仙坪村一组</t>
  </si>
  <si>
    <t>刘仓富</t>
  </si>
  <si>
    <t>彭书娃</t>
  </si>
  <si>
    <t>薛根春</t>
  </si>
  <si>
    <t>蔡川镇上坪村七组</t>
  </si>
  <si>
    <t>苏西山</t>
  </si>
  <si>
    <t>蔡川镇上坪村四组</t>
  </si>
  <si>
    <t>张文杰</t>
  </si>
  <si>
    <t>韩成虎</t>
  </si>
  <si>
    <t>蔡川镇上坪村五组</t>
  </si>
  <si>
    <t>张文超</t>
  </si>
  <si>
    <t>蔡川镇上坪村一组</t>
  </si>
  <si>
    <t>张文华</t>
  </si>
  <si>
    <t>郭正宽</t>
  </si>
  <si>
    <t>蔡川镇上庄坪村</t>
  </si>
  <si>
    <t>郭正恭</t>
  </si>
  <si>
    <t>蔡川镇上庄坪村15号</t>
  </si>
  <si>
    <t>杨元良</t>
  </si>
  <si>
    <t>蔡川镇上庄坪村77号</t>
  </si>
  <si>
    <t>严长发</t>
  </si>
  <si>
    <t>蔡川镇上庄坪村二组</t>
  </si>
  <si>
    <t>张軍民</t>
  </si>
  <si>
    <t>孙福宝</t>
  </si>
  <si>
    <t>张文义</t>
  </si>
  <si>
    <t>蔡川镇上庄坪村一组</t>
  </si>
  <si>
    <t>屈良福</t>
  </si>
  <si>
    <t>蔡川镇上坪村142号</t>
  </si>
  <si>
    <t>郝喜材</t>
  </si>
  <si>
    <t>蔡川镇上庄坪村三组107号</t>
  </si>
  <si>
    <t>张福娃</t>
  </si>
  <si>
    <t>蔡川镇上庄坪村142号</t>
  </si>
  <si>
    <t>韩成富</t>
  </si>
  <si>
    <t>何玉亮</t>
  </si>
  <si>
    <t>蔡川镇太子庙村</t>
  </si>
  <si>
    <t>何狗娃</t>
  </si>
  <si>
    <t>蔡川镇太子庙村二组</t>
  </si>
  <si>
    <t>阮英文</t>
  </si>
  <si>
    <t>何衍付</t>
  </si>
  <si>
    <t>刘石头</t>
  </si>
  <si>
    <t>何贵水</t>
  </si>
  <si>
    <t>严仓林</t>
  </si>
  <si>
    <t>蔡川镇太子庙村三组</t>
  </si>
  <si>
    <t>贺家富</t>
  </si>
  <si>
    <t>蔡川镇太子庙村一组</t>
  </si>
  <si>
    <t>何建朝</t>
  </si>
  <si>
    <t>周仓甫</t>
  </si>
  <si>
    <t>邓道生</t>
  </si>
  <si>
    <t>周书稳</t>
  </si>
  <si>
    <t>蔡川镇太子庙二组</t>
  </si>
  <si>
    <t>邓石文</t>
  </si>
  <si>
    <t>蔡川镇太子庙村54号</t>
  </si>
  <si>
    <t>蔡根宝</t>
  </si>
  <si>
    <t>蔡川镇太子庙村三组222号</t>
  </si>
  <si>
    <t>杨任士</t>
  </si>
  <si>
    <t>蔡川镇页山村2组</t>
  </si>
  <si>
    <t>王邦富</t>
  </si>
  <si>
    <t>周丹宏</t>
  </si>
  <si>
    <t>蔡川镇页山村八组</t>
  </si>
  <si>
    <t>孙五堂</t>
  </si>
  <si>
    <t>蔡川镇页山村村1组</t>
  </si>
  <si>
    <t>刘建虎</t>
  </si>
  <si>
    <t>蔡川镇页山村村3组</t>
  </si>
  <si>
    <t>徐新成</t>
  </si>
  <si>
    <t>蔡川镇页山村村二组</t>
  </si>
  <si>
    <t>田兵建</t>
  </si>
  <si>
    <t>蔡川镇页山村村三组</t>
  </si>
  <si>
    <t>薛正财</t>
  </si>
  <si>
    <t>蔡川镇页山村九组</t>
  </si>
  <si>
    <t>孙安民</t>
  </si>
  <si>
    <t>蔡川镇页山村六组</t>
  </si>
  <si>
    <t>彭仓启</t>
  </si>
  <si>
    <t>蔡川镇页山村三组</t>
  </si>
  <si>
    <t>尚舍娃</t>
  </si>
  <si>
    <t>蔡川镇页山村四组</t>
  </si>
  <si>
    <t>尚永红</t>
  </si>
  <si>
    <t>张军成</t>
  </si>
  <si>
    <t>李堪庆</t>
  </si>
  <si>
    <t>蔡川镇页山村二组9号</t>
  </si>
  <si>
    <t>马淑兵</t>
  </si>
  <si>
    <t>蔡川镇油坊街村2组</t>
  </si>
  <si>
    <t>黄宝民</t>
  </si>
  <si>
    <t>蔡川镇油坊街村7组</t>
  </si>
  <si>
    <t>麻三喜</t>
  </si>
  <si>
    <t>蔡川镇油坊街村八组</t>
  </si>
  <si>
    <t>许正喜</t>
  </si>
  <si>
    <t>蔡川镇油坊街村六组</t>
  </si>
  <si>
    <t>张家升</t>
  </si>
  <si>
    <t>蔡川镇油坊街村五组</t>
  </si>
  <si>
    <t>杜炳军</t>
  </si>
  <si>
    <t>蔡川镇油坊街村一组</t>
  </si>
  <si>
    <t>申虎臣</t>
  </si>
  <si>
    <t>周强壮</t>
  </si>
  <si>
    <t>蔡川镇太子庙村六组</t>
  </si>
  <si>
    <t>陈记林</t>
  </si>
  <si>
    <t>孙志文</t>
  </si>
  <si>
    <t>贺进武</t>
  </si>
  <si>
    <t>孙孝軍</t>
  </si>
  <si>
    <t>陈为兵</t>
  </si>
  <si>
    <t>王帮行</t>
  </si>
  <si>
    <t>何东成</t>
  </si>
  <si>
    <t>张軍治</t>
  </si>
  <si>
    <t>何水平</t>
  </si>
  <si>
    <t>张志武</t>
  </si>
  <si>
    <t>蔡川镇页山村</t>
  </si>
  <si>
    <t>陈粉茸</t>
  </si>
  <si>
    <t>张家喜</t>
  </si>
  <si>
    <t>棣花镇中坪村一组</t>
  </si>
  <si>
    <t>米述正</t>
  </si>
  <si>
    <t>棣花镇中坪村五组</t>
  </si>
  <si>
    <t>彭有启</t>
  </si>
  <si>
    <t>棣花镇中坪村四组</t>
  </si>
  <si>
    <t>彭书民</t>
  </si>
  <si>
    <t>蔡军民</t>
  </si>
  <si>
    <t>棣花镇中坪村三组</t>
  </si>
  <si>
    <t>岳书亮</t>
  </si>
  <si>
    <t>赵中原</t>
  </si>
  <si>
    <t xml:space="preserve">棣花镇中坪村龙王庙4组 </t>
  </si>
  <si>
    <t>李家富</t>
  </si>
  <si>
    <t>棣花镇中坪村二组</t>
  </si>
  <si>
    <t>孙军启</t>
  </si>
  <si>
    <t>李甲有</t>
  </si>
  <si>
    <t>刘永德</t>
  </si>
  <si>
    <t>棣花镇中坪村大庙组</t>
  </si>
  <si>
    <t>蔡坡坡</t>
  </si>
  <si>
    <t>棣花镇中坪村八组</t>
  </si>
  <si>
    <t>张军文</t>
  </si>
  <si>
    <t>棣花镇万湾社区四组</t>
  </si>
  <si>
    <t>薛三启</t>
  </si>
  <si>
    <t>棣花镇万湾社区七组</t>
  </si>
  <si>
    <t>李抗民</t>
  </si>
  <si>
    <t>棣花镇万湾社区六组</t>
  </si>
  <si>
    <t>李安民</t>
  </si>
  <si>
    <t>李高荣</t>
  </si>
  <si>
    <t>棣花镇万湾社区九组</t>
  </si>
  <si>
    <t>李书治</t>
  </si>
  <si>
    <t>周富民</t>
  </si>
  <si>
    <t>棣花镇两岭社区五组</t>
  </si>
  <si>
    <t>刘志云</t>
  </si>
  <si>
    <t>棣花镇两岭社区十二组</t>
  </si>
  <si>
    <t>巩书高</t>
  </si>
  <si>
    <t>棣花镇两岭社区巩家湾四组</t>
  </si>
  <si>
    <t>张世民</t>
  </si>
  <si>
    <t>棣花镇两岭社区四组</t>
  </si>
  <si>
    <t>巩志民</t>
  </si>
  <si>
    <t>孙勇付</t>
  </si>
  <si>
    <t>棣花镇巩家河一组</t>
  </si>
  <si>
    <t>王君朝</t>
  </si>
  <si>
    <t>棣花镇巩家河二组</t>
  </si>
  <si>
    <t>王发元</t>
  </si>
  <si>
    <t>棣花镇巩家河村五组</t>
  </si>
  <si>
    <t>张彦芳</t>
  </si>
  <si>
    <t>棣花镇巩家河村十一组</t>
  </si>
  <si>
    <t>姜胜娃</t>
  </si>
  <si>
    <t>棣花镇巩家河村三组</t>
  </si>
  <si>
    <t>姜宝山</t>
  </si>
  <si>
    <t>棣花镇巩家河村九组</t>
  </si>
  <si>
    <t>李述君</t>
  </si>
  <si>
    <t>姜安记</t>
  </si>
  <si>
    <t>棣花巩家河村十组</t>
  </si>
  <si>
    <t>赵现民</t>
  </si>
  <si>
    <t>棣花镇棣花社区一组</t>
  </si>
  <si>
    <t>雷堪记</t>
  </si>
  <si>
    <t>棣花镇棣花社区四组</t>
  </si>
  <si>
    <t>董书民</t>
  </si>
  <si>
    <t>刘氽民</t>
  </si>
  <si>
    <t>棣花镇棣花社区贾塬三组</t>
  </si>
  <si>
    <t>李建红</t>
  </si>
  <si>
    <t>棣花镇棣花社区二组</t>
  </si>
  <si>
    <t>陈长行</t>
  </si>
  <si>
    <t>棣花镇陈家沟九组</t>
  </si>
  <si>
    <t>赵中富</t>
  </si>
  <si>
    <t>棣花镇陈家沟村十三组</t>
  </si>
  <si>
    <t>陈让民</t>
  </si>
  <si>
    <t>棣花镇陈家沟村六组</t>
  </si>
  <si>
    <t>李书平</t>
  </si>
  <si>
    <t>棣花镇陈家沟村二组</t>
  </si>
  <si>
    <t>陈民生</t>
  </si>
  <si>
    <t>棣花镇陈家沟村四组</t>
  </si>
  <si>
    <t>李选英</t>
  </si>
  <si>
    <t>棣花镇陈家沟村</t>
  </si>
  <si>
    <t>李书民</t>
  </si>
  <si>
    <t>棣花镇茶房社区</t>
  </si>
  <si>
    <t>许孟虎</t>
  </si>
  <si>
    <t>棣花镇茶房社区一组</t>
  </si>
  <si>
    <t>郑存良</t>
  </si>
  <si>
    <t xml:space="preserve">棣花镇茶房社区五组 </t>
  </si>
  <si>
    <t>李安平</t>
  </si>
  <si>
    <t xml:space="preserve">棣花镇茶房社区水沟河11组 </t>
  </si>
  <si>
    <t>李金良</t>
  </si>
  <si>
    <t xml:space="preserve">棣花镇茶房社区十二组 </t>
  </si>
  <si>
    <t>李留</t>
  </si>
  <si>
    <t>棣花镇茶房社区三组</t>
  </si>
  <si>
    <t>彭三记</t>
  </si>
  <si>
    <t>棣花镇茶房社区八组</t>
  </si>
  <si>
    <t>李马娃</t>
  </si>
  <si>
    <t xml:space="preserve">棣花镇茶房社区1组 </t>
  </si>
  <si>
    <t>巩有项</t>
  </si>
  <si>
    <t xml:space="preserve">棣花镇茶房社区10组 </t>
  </si>
  <si>
    <t>李造反</t>
  </si>
  <si>
    <t>棣花镇茶房村三组</t>
  </si>
  <si>
    <t>陈文刚</t>
  </si>
  <si>
    <t>刘九生</t>
  </si>
  <si>
    <t>棣花镇棣花社区</t>
  </si>
  <si>
    <t>刘延成</t>
  </si>
  <si>
    <t>刘百在</t>
  </si>
  <si>
    <t>李发喜</t>
  </si>
  <si>
    <t>棣花镇茶房社区十三组</t>
  </si>
  <si>
    <t>孔忠成</t>
  </si>
  <si>
    <t>棣花镇茶房村五组</t>
  </si>
  <si>
    <t>张蕾</t>
  </si>
  <si>
    <t>棣花镇万湾社区三组</t>
  </si>
  <si>
    <t>贾小华</t>
  </si>
  <si>
    <t>棣花镇棣花社区七组</t>
  </si>
  <si>
    <t>李章鹏</t>
  </si>
  <si>
    <t>棣花镇万湾社区水泉组</t>
  </si>
  <si>
    <t>周阿龙</t>
  </si>
  <si>
    <t>棣花镇两岭社区一组</t>
  </si>
  <si>
    <t>淡丹平</t>
  </si>
  <si>
    <t>花瓶子镇粉塬村粉坊组</t>
  </si>
  <si>
    <t>彭利平</t>
  </si>
  <si>
    <t>花瓶子镇粉塬村瓦房组</t>
  </si>
  <si>
    <t>周寅锋</t>
  </si>
  <si>
    <t>花瓶子镇过风楼村瓦屋院组</t>
  </si>
  <si>
    <t>王石英</t>
  </si>
  <si>
    <t>花瓶子镇过凤楼村过凤楼组</t>
  </si>
  <si>
    <t>何志田</t>
  </si>
  <si>
    <t>花瓶子镇过凤楼村瓦屋院组</t>
  </si>
  <si>
    <t>李文学</t>
  </si>
  <si>
    <t>明恩喜</t>
  </si>
  <si>
    <t>余丹军</t>
  </si>
  <si>
    <t>黄双善</t>
  </si>
  <si>
    <t>花瓶子镇花中村老屋场组</t>
  </si>
  <si>
    <t>李双卫</t>
  </si>
  <si>
    <t>罗进富</t>
  </si>
  <si>
    <t>花瓶子镇花中村刘家院组</t>
  </si>
  <si>
    <t>朱天长</t>
  </si>
  <si>
    <t>花瓶子镇花中村老屋组</t>
  </si>
  <si>
    <t>代记群</t>
  </si>
  <si>
    <t>花瓶子镇石门村白沟组</t>
  </si>
  <si>
    <t>代彦尚</t>
  </si>
  <si>
    <t>花瓶子镇石门村灯盏洼组</t>
  </si>
  <si>
    <t>代战良</t>
  </si>
  <si>
    <t>花瓶子镇石门村槐树塬组</t>
  </si>
  <si>
    <t>王升有</t>
  </si>
  <si>
    <t>花瓶子镇石门村庙沟组</t>
  </si>
  <si>
    <t>李保山</t>
  </si>
  <si>
    <t>花瓶子镇苏河村黄台组</t>
  </si>
  <si>
    <t>肖锋</t>
  </si>
  <si>
    <t>花瓶子镇苏河村老庄组</t>
  </si>
  <si>
    <t>柯玉华</t>
  </si>
  <si>
    <t>花瓶子镇油坊坪村安户沟组</t>
  </si>
  <si>
    <t>代开子</t>
  </si>
  <si>
    <t>花瓶子镇油坊坪村东平组</t>
  </si>
  <si>
    <t>代米祥</t>
  </si>
  <si>
    <t>花瓶子镇油坊坪村龙王碥组</t>
  </si>
  <si>
    <t>程成群</t>
  </si>
  <si>
    <t>花瓶子镇油坊坪村小西沟组</t>
  </si>
  <si>
    <t>赵荣田</t>
  </si>
  <si>
    <t>花瓶子镇赵湾村大东沟组</t>
  </si>
  <si>
    <t>何崇保</t>
  </si>
  <si>
    <t>花瓶子镇赵湾村山阻子组</t>
  </si>
  <si>
    <t>赵长治</t>
  </si>
  <si>
    <t>花瓶子镇赵湾村上湾组</t>
  </si>
  <si>
    <t>柯常洽</t>
  </si>
  <si>
    <t>花瓶子镇赵湾村下湾组</t>
  </si>
  <si>
    <t>赵荣正</t>
  </si>
  <si>
    <t>佘来喜</t>
  </si>
  <si>
    <t>龙驹寨街道办白家庄二组</t>
  </si>
  <si>
    <t>卓宗明</t>
  </si>
  <si>
    <t>龙驹寨街道办白家庄六组</t>
  </si>
  <si>
    <t>柴得平</t>
  </si>
  <si>
    <t>龙驹寨街道办白家庄一组</t>
  </si>
  <si>
    <t>姚绳</t>
  </si>
  <si>
    <t>龙驹寨街道办白衣寺村邓塬组</t>
  </si>
  <si>
    <t>赵民子</t>
  </si>
  <si>
    <t>龙驹寨街道办白衣寺村东坪组</t>
  </si>
  <si>
    <t>王发喜</t>
  </si>
  <si>
    <t>龙驹寨街道办白衣寺村西沟组</t>
  </si>
  <si>
    <t>代岗娃</t>
  </si>
  <si>
    <t>龙驹寨街道办白衣寺村张坪组</t>
  </si>
  <si>
    <t>吕贤真</t>
  </si>
  <si>
    <t>龙驹寨街道办白庄村59号</t>
  </si>
  <si>
    <t>何得顺</t>
  </si>
  <si>
    <t>龙驹寨街道办白庄村六组</t>
  </si>
  <si>
    <t>吕文兵</t>
  </si>
  <si>
    <t>龙驹寨街道办白庄村四组</t>
  </si>
  <si>
    <t>赵国富</t>
  </si>
  <si>
    <t>龙驹寨街道办白庄村五组</t>
  </si>
  <si>
    <t>龚加有</t>
  </si>
  <si>
    <t>龙驹寨街道办白庄村一组</t>
  </si>
  <si>
    <t>邹保子</t>
  </si>
  <si>
    <t>卓付民</t>
  </si>
  <si>
    <t>邹来喜</t>
  </si>
  <si>
    <t>龙驹寨街道办事处白庄村</t>
  </si>
  <si>
    <t>刘安有</t>
  </si>
  <si>
    <t>龙驹寨街道办保仓村保仓坪组</t>
  </si>
  <si>
    <t>刘秀珍</t>
  </si>
  <si>
    <t>龙驹寨街道办保仓村贺沟组</t>
  </si>
  <si>
    <t>赵长命</t>
  </si>
  <si>
    <t>龙驹寨街道办保仓村六里沟组</t>
  </si>
  <si>
    <t>常恩娃</t>
  </si>
  <si>
    <t>龙驹寨街道办保仓村寺河组</t>
  </si>
  <si>
    <t>韩荣</t>
  </si>
  <si>
    <t>雷小亮</t>
  </si>
  <si>
    <t>付有良</t>
  </si>
  <si>
    <t>龙驹街道办保仓村</t>
  </si>
  <si>
    <t>陈国栋</t>
  </si>
  <si>
    <t>龙驹寨街道办陈家村八组</t>
  </si>
  <si>
    <t>赵金芳</t>
  </si>
  <si>
    <t>孙榜劳</t>
  </si>
  <si>
    <t>龙驹寨街道办陈家村二组</t>
  </si>
  <si>
    <t>陈新院</t>
  </si>
  <si>
    <t>龙驹寨街道办陈家村九组</t>
  </si>
  <si>
    <t>彭新抗</t>
  </si>
  <si>
    <t>龙驹寨街道办陈家村三组</t>
  </si>
  <si>
    <t>陈建科</t>
  </si>
  <si>
    <t>龙驹寨街道办陈家村社区三组</t>
  </si>
  <si>
    <t>陈元军</t>
  </si>
  <si>
    <t>龙驹寨街道办陈家社区二组</t>
  </si>
  <si>
    <t>陈元中</t>
  </si>
  <si>
    <t>龙驹寨街道办陈家社区六组</t>
  </si>
  <si>
    <t>吴粉珍</t>
  </si>
  <si>
    <t>龙驹寨街道办大庄村东河组</t>
  </si>
  <si>
    <t>张德星</t>
  </si>
  <si>
    <t>龙驹寨街道办大庄村贾坪组</t>
  </si>
  <si>
    <t>刘根朝</t>
  </si>
  <si>
    <t>龙驹寨街道办代庄村白虎组</t>
  </si>
  <si>
    <t>刘得谋</t>
  </si>
  <si>
    <t>龙驹寨街道办代庄村片石垭组</t>
  </si>
  <si>
    <t>韩新治</t>
  </si>
  <si>
    <t>龙驹寨街道办代庄村片石组</t>
  </si>
  <si>
    <t>魏天喜</t>
  </si>
  <si>
    <t>龙驹寨街道办代庄村全边组</t>
  </si>
  <si>
    <t>镇竹绒</t>
  </si>
  <si>
    <t>龙驹寨街道办代庄村赵塬组</t>
  </si>
  <si>
    <t>周元抗</t>
  </si>
  <si>
    <t>龙驹寨街道办代庄村</t>
  </si>
  <si>
    <t>何红武</t>
  </si>
  <si>
    <t>龙驹寨街道办店子村店子组</t>
  </si>
  <si>
    <t>李寿本</t>
  </si>
  <si>
    <t>淡三宝</t>
  </si>
  <si>
    <t>龙驹寨街道办店子村梅山组</t>
  </si>
  <si>
    <t>程良海</t>
  </si>
  <si>
    <t>龙驹寨街道办店子村下河组</t>
  </si>
  <si>
    <t>淡全善</t>
  </si>
  <si>
    <t>龙驹寨街道办店子村项子组</t>
  </si>
  <si>
    <t>褚志灵</t>
  </si>
  <si>
    <t>龙驹寨街道办店子村中村组</t>
  </si>
  <si>
    <t>刘恩厚</t>
  </si>
  <si>
    <t>龙驹寨街道办马炉村</t>
  </si>
  <si>
    <t>周文平</t>
  </si>
  <si>
    <t>龙驹寨街道办古城村二组</t>
  </si>
  <si>
    <t>龙驹寨街道办冠山村大坪组</t>
  </si>
  <si>
    <t>李志清</t>
  </si>
  <si>
    <t>龙驹寨街道办冠山村东沟口组</t>
  </si>
  <si>
    <t>陈新民</t>
  </si>
  <si>
    <t>龙驹寨街道办冠山村西沟组</t>
  </si>
  <si>
    <t>刘社虎</t>
  </si>
  <si>
    <t>龙驹寨街道办冠山村张沟组</t>
  </si>
  <si>
    <t>贺佰让</t>
  </si>
  <si>
    <t>屈树民</t>
  </si>
  <si>
    <t>龙驹寨街道办冠山村张湾组</t>
  </si>
  <si>
    <t>张丁民</t>
  </si>
  <si>
    <t>龙驹寨街道办冠山村竹塬组</t>
  </si>
  <si>
    <t>田安喜</t>
  </si>
  <si>
    <t>龙驹寨街道办何家店村大麻子坪组</t>
  </si>
  <si>
    <t>张有来</t>
  </si>
  <si>
    <t>龙驹寨街道办何家店村分水岭组</t>
  </si>
  <si>
    <t>洪三民</t>
  </si>
  <si>
    <t>龙驹寨街道办何家店村何家店组</t>
  </si>
  <si>
    <t>陈录喜</t>
  </si>
  <si>
    <t>龙驹寨街道办何家店村年沟组</t>
  </si>
  <si>
    <t>徐金柱</t>
  </si>
  <si>
    <t>田书花</t>
  </si>
  <si>
    <t>龙驹寨街道办何家店村上河组</t>
  </si>
  <si>
    <t>田安庆</t>
  </si>
  <si>
    <t>龙驹寨街道办何家店村小沟组</t>
  </si>
  <si>
    <t>张太民</t>
  </si>
  <si>
    <t>龙驹寨街道办何家店村小麻子坪组</t>
  </si>
  <si>
    <t>方众</t>
  </si>
  <si>
    <t>龙驹寨街道办何家店村</t>
  </si>
  <si>
    <t>方相金</t>
  </si>
  <si>
    <t>褚海江</t>
  </si>
  <si>
    <t>周书亮</t>
  </si>
  <si>
    <t>龙驹寨街道办河涧社区北湾组</t>
  </si>
  <si>
    <t>刘章娃</t>
  </si>
  <si>
    <t>龙驹寨街道办贺家社区东沟组</t>
  </si>
  <si>
    <t>孙铁练</t>
  </si>
  <si>
    <t>龙驹寨街道办贺家社区社区王涧组</t>
  </si>
  <si>
    <t>贺进玲</t>
  </si>
  <si>
    <t>贺建超</t>
  </si>
  <si>
    <t>贺黑子</t>
  </si>
  <si>
    <t>贺学民</t>
  </si>
  <si>
    <t>龙驹寨街道办贺家社区巷前组</t>
  </si>
  <si>
    <t>贺书怀</t>
  </si>
  <si>
    <t>龙驹寨街道办贺家社区中巷组</t>
  </si>
  <si>
    <t>贺三民</t>
  </si>
  <si>
    <t>龙驹街道办贺家村渠南128号</t>
  </si>
  <si>
    <t>贺彩虹</t>
  </si>
  <si>
    <t>龙驹街道办贺家社区居委会渠北</t>
  </si>
  <si>
    <t>彭家奇</t>
  </si>
  <si>
    <t>龙驹寨街道办江湾村甘江塬组</t>
  </si>
  <si>
    <t>卢家富</t>
  </si>
  <si>
    <t>龙驹寨街道办江湾村高龙山组</t>
  </si>
  <si>
    <t>刘虎娃</t>
  </si>
  <si>
    <t>龙驹寨街道办江湾村后川组</t>
  </si>
  <si>
    <t>刘双民</t>
  </si>
  <si>
    <t>龙驹寨街道办江湾村湾子组</t>
  </si>
  <si>
    <t>刘青林</t>
  </si>
  <si>
    <t>龙驹寨街道办江湾村细坝组</t>
  </si>
  <si>
    <t>刘发林</t>
  </si>
  <si>
    <t>刘宏斌</t>
  </si>
  <si>
    <t>龙驹寨街道办江湾村小南沟组</t>
  </si>
  <si>
    <t>吕来喜</t>
  </si>
  <si>
    <t>龙驹寨街道办宽平村大坪组</t>
  </si>
  <si>
    <t>周金喜</t>
  </si>
  <si>
    <t>黄犬子</t>
  </si>
  <si>
    <t>龙驹寨街道办宽平村胜利组</t>
  </si>
  <si>
    <t>方治富</t>
  </si>
  <si>
    <t>李榜治</t>
  </si>
  <si>
    <t>龙驹寨街道办宽坪村查沟组</t>
  </si>
  <si>
    <t>吴根全</t>
  </si>
  <si>
    <t>龙驹寨街道办宽坪村大坪组</t>
  </si>
  <si>
    <t>张安富</t>
  </si>
  <si>
    <t>龙驹寨街道办宽坪村东沟组</t>
  </si>
  <si>
    <t>王军红</t>
  </si>
  <si>
    <t>龙驹寨街道办宽坪村宽坪组</t>
  </si>
  <si>
    <t>段书民</t>
  </si>
  <si>
    <t>田锡文</t>
  </si>
  <si>
    <t>王双安</t>
  </si>
  <si>
    <t>龙驹寨街道办宽坪村胜利组</t>
  </si>
  <si>
    <t>田再良</t>
  </si>
  <si>
    <t>龙驹寨街道办宽坪村田湾组</t>
  </si>
  <si>
    <t>方安民</t>
  </si>
  <si>
    <t>龙驹寨街道办宽坪村岩屋沟组</t>
  </si>
  <si>
    <t>赵有平</t>
  </si>
  <si>
    <t>龙驹街办枣园村八组</t>
  </si>
  <si>
    <t>方相旺</t>
  </si>
  <si>
    <t>方新贵</t>
  </si>
  <si>
    <t>方新旺</t>
  </si>
  <si>
    <t>张家犬</t>
  </si>
  <si>
    <t>龙驹寨街道办宽平村陈家沟组</t>
  </si>
  <si>
    <t>王新生</t>
  </si>
  <si>
    <t>龙驹寨街道办罗家村后河组</t>
  </si>
  <si>
    <t>雷存岗</t>
  </si>
  <si>
    <t>龙驹寨街道办罗家社区后河组</t>
  </si>
  <si>
    <t>雷社章</t>
  </si>
  <si>
    <t>龙驹街道办罗家社区居委会后河</t>
  </si>
  <si>
    <t>石朝军</t>
  </si>
  <si>
    <t>龙驹寨街道办麻地湾村</t>
  </si>
  <si>
    <t>石堪田</t>
  </si>
  <si>
    <t>席超</t>
  </si>
  <si>
    <t>龙驹寨街道办麻地湾村柏树组</t>
  </si>
  <si>
    <t>赵满仓</t>
  </si>
  <si>
    <t>龙驹寨街道办麻地湾村树沟组</t>
  </si>
  <si>
    <t>赵军长</t>
  </si>
  <si>
    <t>樊书发</t>
  </si>
  <si>
    <t>龙驹寨街道办麻地湾村桃口组</t>
  </si>
  <si>
    <t>张举财</t>
  </si>
  <si>
    <t>龙驹寨街道办麻地湾村周家村</t>
  </si>
  <si>
    <t>贾兴富</t>
  </si>
  <si>
    <t>龙驹寨街道办马炉村李庄组</t>
  </si>
  <si>
    <t>赵莉莉</t>
  </si>
  <si>
    <t>龙驹寨街道办北炉村阳坪组</t>
  </si>
  <si>
    <t>贾宽富</t>
  </si>
  <si>
    <t>龙驹寨街道办马炉村周岩组</t>
  </si>
  <si>
    <t>王啟娃</t>
  </si>
  <si>
    <t>龙驹街道办马炉村</t>
  </si>
  <si>
    <t>王安记</t>
  </si>
  <si>
    <t>龙驹寨街道办南沟村白岩组</t>
  </si>
  <si>
    <t>淡民娃</t>
  </si>
  <si>
    <t>龙驹寨街道办南沟村淡村组</t>
  </si>
  <si>
    <t>孙生民</t>
  </si>
  <si>
    <t>龙驹寨街道办南沟村沟口组</t>
  </si>
  <si>
    <t>贺丹军</t>
  </si>
  <si>
    <t>龙驹寨街道办南沟村河东组</t>
  </si>
  <si>
    <t>谢正余</t>
  </si>
  <si>
    <t>龙驹寨街道办南沟村上安沟组</t>
  </si>
  <si>
    <t>王仓娃</t>
  </si>
  <si>
    <t>田金文</t>
  </si>
  <si>
    <t>龙驹寨街道办南沟村田元组</t>
  </si>
  <si>
    <t>王奎娃</t>
  </si>
  <si>
    <t>龙驹寨街道办南沟村王庄组</t>
  </si>
  <si>
    <t>王阳</t>
  </si>
  <si>
    <t>龙驹寨街道办南沟村五庄组</t>
  </si>
  <si>
    <t>陈书民</t>
  </si>
  <si>
    <t>龙驹寨街道办南沟村西二组</t>
  </si>
  <si>
    <t>谢侃娃</t>
  </si>
  <si>
    <t>龙驹寨街道办南沟村下安沟组</t>
  </si>
  <si>
    <t>王安献</t>
  </si>
  <si>
    <t>龙驹寨街道办南沟村元台组</t>
  </si>
  <si>
    <t>王军安</t>
  </si>
  <si>
    <t>王全林</t>
  </si>
  <si>
    <t>李仓娃</t>
  </si>
  <si>
    <t>龙驹寨街道办南沟村塬后组</t>
  </si>
  <si>
    <t>贺发启</t>
  </si>
  <si>
    <t>龙驹寨街道办南沟村长岭组</t>
  </si>
  <si>
    <t>魏双虎</t>
  </si>
  <si>
    <t>魏劳实</t>
  </si>
  <si>
    <t>龙驹寨街道办青峰村42号</t>
  </si>
  <si>
    <t>魏夫者</t>
  </si>
  <si>
    <t>龙驹寨街道办青峰村六组</t>
  </si>
  <si>
    <t>张双治</t>
  </si>
  <si>
    <t>彭宝成</t>
  </si>
  <si>
    <t>刘安厚</t>
  </si>
  <si>
    <t>龙驹寨街道办青峰村三组</t>
  </si>
  <si>
    <t>张家有</t>
  </si>
  <si>
    <t>龙驹寨街道办青峰村五组</t>
  </si>
  <si>
    <t>赵连喜</t>
  </si>
  <si>
    <t>龙驹寨街道办青峰村一组</t>
  </si>
  <si>
    <t>柴三性</t>
  </si>
  <si>
    <t>龙驹寨街道办青峰村</t>
  </si>
  <si>
    <t>周希华</t>
  </si>
  <si>
    <t>龙驹寨街道办秋树坪村十一组</t>
  </si>
  <si>
    <t>汪昌命</t>
  </si>
  <si>
    <t>龙驹寨街道办秋树坪村十组</t>
  </si>
  <si>
    <t>江长命</t>
  </si>
  <si>
    <t>龙驹寨街道办秋树坪村一组</t>
  </si>
  <si>
    <t>帅武科</t>
  </si>
  <si>
    <t>龙驹街道办秋树坪村46号</t>
  </si>
  <si>
    <t>帅根旺</t>
  </si>
  <si>
    <t>龙驹街道办秋树坪村</t>
  </si>
  <si>
    <t>魏书荣</t>
  </si>
  <si>
    <t>龙驹寨街道办三皇庙村岭北组</t>
  </si>
  <si>
    <t>刘书軍</t>
  </si>
  <si>
    <t>龙驹寨街道办三皇庙村岭南组</t>
  </si>
  <si>
    <t>张周富</t>
  </si>
  <si>
    <t>龙驹街道办事处资峪沟村路南组</t>
  </si>
  <si>
    <t>方录喜</t>
  </si>
  <si>
    <t>龙驹寨街道办双漕村</t>
  </si>
  <si>
    <t>李狗</t>
  </si>
  <si>
    <t>龙驹寨街道办双槽村</t>
  </si>
  <si>
    <t>刘长喜</t>
  </si>
  <si>
    <t>李书厚</t>
  </si>
  <si>
    <t>龙驹寨街道办双槽村262号</t>
  </si>
  <si>
    <t>刘东治</t>
  </si>
  <si>
    <t>龙驹寨街道办双槽村对窝组</t>
  </si>
  <si>
    <t>席锁牢</t>
  </si>
  <si>
    <t>龙驹寨街道办双槽村梁口组</t>
  </si>
  <si>
    <t>陈书富</t>
  </si>
  <si>
    <t>龙驹寨街道办双槽村石庄组</t>
  </si>
  <si>
    <t>李三娃</t>
  </si>
  <si>
    <t>赵九成</t>
  </si>
  <si>
    <t>龙驹寨街道办双槽村唐元组</t>
  </si>
  <si>
    <t>王照林</t>
  </si>
  <si>
    <t>龙驹寨街道办双槽村新丰组</t>
  </si>
  <si>
    <t>刘宽喜</t>
  </si>
  <si>
    <t>龙驹街办双槽村</t>
  </si>
  <si>
    <t>吕三娃</t>
  </si>
  <si>
    <t>王发祥</t>
  </si>
  <si>
    <t>龙驹寨街道办西凤社区白前组</t>
  </si>
  <si>
    <t>李宽社</t>
  </si>
  <si>
    <t>龙驹寨街道办西凤社区付塬组</t>
  </si>
  <si>
    <t>丑小华</t>
  </si>
  <si>
    <t>龙驹寨街道办事处西凤社区白家源</t>
  </si>
  <si>
    <t>张双喜</t>
  </si>
  <si>
    <t>龙驹寨街道办事处西凤社区草帽村</t>
  </si>
  <si>
    <t>刘德仓</t>
  </si>
  <si>
    <t>龙驹寨街道办西康村后槽组</t>
  </si>
  <si>
    <t>张新德</t>
  </si>
  <si>
    <t>龙驹寨街道办下湾社区张家组</t>
  </si>
  <si>
    <t>李丁榜</t>
  </si>
  <si>
    <t>龙驹街道办事处下湾社区寨子组</t>
  </si>
  <si>
    <t>柴海軍</t>
  </si>
  <si>
    <t>龙驹寨街道办小岭村龙王庙组</t>
  </si>
  <si>
    <t>陈成厚</t>
  </si>
  <si>
    <t>罗仓娃</t>
  </si>
  <si>
    <t>龙驹寨街道办小岭村罗塬组</t>
  </si>
  <si>
    <t>赵宝民</t>
  </si>
  <si>
    <t>龙驹寨街道办小岭村山岔60号</t>
  </si>
  <si>
    <t>张中杰</t>
  </si>
  <si>
    <t>龙驹寨街道办小岭村山岔组</t>
  </si>
  <si>
    <t>卓四财</t>
  </si>
  <si>
    <t>龙驹寨街道办油房村元岭组</t>
  </si>
  <si>
    <t>康都喜</t>
  </si>
  <si>
    <t>龙驹寨街道办事处小岭村</t>
  </si>
  <si>
    <t>吴崇文</t>
  </si>
  <si>
    <t>龙驹寨街道办油坊村郭口组</t>
  </si>
  <si>
    <t>李根绪</t>
  </si>
  <si>
    <t>龙驹寨街道办油房村大屋场组</t>
  </si>
  <si>
    <t>汪军锁</t>
  </si>
  <si>
    <t>龙驹寨街道办油房村东沟组</t>
  </si>
  <si>
    <t>陈喜成</t>
  </si>
  <si>
    <t>龙驹寨街道办油房村郭家沟组</t>
  </si>
  <si>
    <t>刘后娃</t>
  </si>
  <si>
    <t>龙驹寨街道办油房村碾子湾组</t>
  </si>
  <si>
    <t>段正民</t>
  </si>
  <si>
    <t>龙驹寨街道办油房村新屋场组</t>
  </si>
  <si>
    <t>熊书文</t>
  </si>
  <si>
    <t>卞小军</t>
  </si>
  <si>
    <t>龙驹寨街道办油房村长坪组</t>
  </si>
  <si>
    <t>江榜富</t>
  </si>
  <si>
    <t>龙驹街道办事处油房村白沟口组</t>
  </si>
  <si>
    <t>汪强有</t>
  </si>
  <si>
    <t>龙驹街道办事处油房村东河组</t>
  </si>
  <si>
    <t>赵军海</t>
  </si>
  <si>
    <t>龙驹街道办油房村申家沟</t>
  </si>
  <si>
    <t>李群虎</t>
  </si>
  <si>
    <t>龙驹寨街道办枣园村二组</t>
  </si>
  <si>
    <t>赵扣劳</t>
  </si>
  <si>
    <t>龙驹寨街道办枣园村七组</t>
  </si>
  <si>
    <t>赵章娃</t>
  </si>
  <si>
    <t>赵行军</t>
  </si>
  <si>
    <t>龙驹寨街道办枣园村三组</t>
  </si>
  <si>
    <t>杨花时</t>
  </si>
  <si>
    <t>何中启</t>
  </si>
  <si>
    <t>龙驹寨街道办枣园村十二组</t>
  </si>
  <si>
    <t>全志民</t>
  </si>
  <si>
    <t>龙驹寨街道办枣园村十四组</t>
  </si>
  <si>
    <t>赵霞英</t>
  </si>
  <si>
    <t>龙驹寨街道办枣园村四组</t>
  </si>
  <si>
    <t>湛保山</t>
  </si>
  <si>
    <t>龙驹街道办事处枣园村十四组</t>
  </si>
  <si>
    <t>李和平</t>
  </si>
  <si>
    <t>卢忠孝</t>
  </si>
  <si>
    <t>龙驹街道办事处枣园村五组</t>
  </si>
  <si>
    <t>贺邦治</t>
  </si>
  <si>
    <t>龙驹寨街道办赵沟村大石组</t>
  </si>
  <si>
    <t>王淑粉</t>
  </si>
  <si>
    <t>何元仓</t>
  </si>
  <si>
    <t>龙驹寨街道办赵沟村何家组</t>
  </si>
  <si>
    <t>彭天才</t>
  </si>
  <si>
    <t>龙驹寨街道办赵沟村六组</t>
  </si>
  <si>
    <t>杨浦</t>
  </si>
  <si>
    <t>李天成</t>
  </si>
  <si>
    <t>龙驹寨街道办赵沟村麻山组</t>
  </si>
  <si>
    <t>杨友善</t>
  </si>
  <si>
    <t>龙驹寨街道办赵沟村七组</t>
  </si>
  <si>
    <t>赵天军</t>
  </si>
  <si>
    <t>龙驹寨街道办赵沟村石家组</t>
  </si>
  <si>
    <t>张马娃</t>
  </si>
  <si>
    <t>龙驹寨街道办资峪沟村五皇庙组</t>
  </si>
  <si>
    <t>杨万喜</t>
  </si>
  <si>
    <t>龙驹寨街道办资峪沟村正沟组</t>
  </si>
  <si>
    <t>刘书民</t>
  </si>
  <si>
    <t>龙驹寨街道办资峪沟村</t>
  </si>
  <si>
    <t>付仓军</t>
  </si>
  <si>
    <t>龙驹寨镇街道办南沟村</t>
  </si>
  <si>
    <t>彭斗娃</t>
  </si>
  <si>
    <t>龙驹街道办事处南沟村石安沟组</t>
  </si>
  <si>
    <t>张武</t>
  </si>
  <si>
    <t>龙驹街道办东河村张北组</t>
  </si>
  <si>
    <t>刘西厚</t>
  </si>
  <si>
    <t>龙驹街道办东河社区芦家涧</t>
  </si>
  <si>
    <t>刘二榜</t>
  </si>
  <si>
    <t>龙驹街道办刘家河社区东塬组</t>
  </si>
  <si>
    <t>周水莲</t>
  </si>
  <si>
    <t>龙驹街办白庄村二组</t>
  </si>
  <si>
    <t>白世民</t>
  </si>
  <si>
    <t>龙驹街办冠山村西岺组</t>
  </si>
  <si>
    <t>何马娃</t>
  </si>
  <si>
    <t>龙驹街办三皇庙村河边组</t>
  </si>
  <si>
    <t>李正平</t>
  </si>
  <si>
    <t>龙驹街办西凤社区李家塬</t>
  </si>
  <si>
    <t>巩安民</t>
  </si>
  <si>
    <t>龙驹街办下湾社区上沟组</t>
  </si>
  <si>
    <t>李中权</t>
  </si>
  <si>
    <t>龙驹街办大庄村</t>
  </si>
  <si>
    <t>何成安</t>
  </si>
  <si>
    <t>龙驹街办宽坪村</t>
  </si>
  <si>
    <t>张田富</t>
  </si>
  <si>
    <t>龙驹街办油房村</t>
  </si>
  <si>
    <t>贺恩娃</t>
  </si>
  <si>
    <t>龙驹街办南沟村</t>
  </si>
  <si>
    <t>刘俊超</t>
  </si>
  <si>
    <t>龙驹街办刘家河社区</t>
  </si>
  <si>
    <t>张宪宏</t>
  </si>
  <si>
    <t>龙驹街道办东河社区张南组</t>
  </si>
  <si>
    <t>刘仓军</t>
  </si>
  <si>
    <t>龙驹街道办下湾社区塬东组</t>
  </si>
  <si>
    <t>杨安娃</t>
  </si>
  <si>
    <t>龙驹街办资峪沟村</t>
  </si>
  <si>
    <t>赵书民</t>
  </si>
  <si>
    <t>刘爱娃</t>
  </si>
  <si>
    <t>龙驹寨凤冠新城</t>
  </si>
  <si>
    <t>管天长</t>
  </si>
  <si>
    <t>张存财</t>
  </si>
  <si>
    <t>贺存治</t>
  </si>
  <si>
    <t>刘喜良</t>
  </si>
  <si>
    <t>龙驹下湾社区中东组</t>
  </si>
  <si>
    <t>何仓民</t>
  </si>
  <si>
    <t>田宝朝</t>
  </si>
  <si>
    <t>刘三扣</t>
  </si>
  <si>
    <t>胡道喜</t>
  </si>
  <si>
    <t>龙驹寨街道办白家庄三组</t>
  </si>
  <si>
    <t>刘来子</t>
  </si>
  <si>
    <t>峦庄镇河口村大麻印组</t>
  </si>
  <si>
    <t>叶绍德</t>
  </si>
  <si>
    <t>峦庄镇河口村瓦屋场组</t>
  </si>
  <si>
    <t>李双印</t>
  </si>
  <si>
    <t>峦庄镇河口村小麻印组</t>
  </si>
  <si>
    <t>陈邦有</t>
  </si>
  <si>
    <t>峦庄镇街坊村大坪组</t>
  </si>
  <si>
    <t>胡哑巴</t>
  </si>
  <si>
    <t>严久启</t>
  </si>
  <si>
    <t>峦庄镇街坊村集中组</t>
  </si>
  <si>
    <t>郑道江</t>
  </si>
  <si>
    <t>峦庄镇街坊村上厂组</t>
  </si>
  <si>
    <t>张红卫</t>
  </si>
  <si>
    <t>峦庄镇街坊村水磨组</t>
  </si>
  <si>
    <t>庞德全</t>
  </si>
  <si>
    <t>峦庄镇街坊村湾子组</t>
  </si>
  <si>
    <t>程荣柱</t>
  </si>
  <si>
    <t>峦庄镇街坊村</t>
  </si>
  <si>
    <t>卞正文</t>
  </si>
  <si>
    <t>余书明</t>
  </si>
  <si>
    <t>陈荣满</t>
  </si>
  <si>
    <t>峦庄镇街坪村街坊组</t>
  </si>
  <si>
    <t>蔡金海</t>
  </si>
  <si>
    <t>峦庄镇街坪村七里阴组</t>
  </si>
  <si>
    <t>韩可文</t>
  </si>
  <si>
    <t>峦庄镇街坪村石桥组</t>
  </si>
  <si>
    <t>赵世学</t>
  </si>
  <si>
    <t>张双秀</t>
  </si>
  <si>
    <t>峦庄镇街坪村湾子组</t>
  </si>
  <si>
    <t>李家成</t>
  </si>
  <si>
    <t>朱先林</t>
  </si>
  <si>
    <t>峦庄镇马家坪村红岩组</t>
  </si>
  <si>
    <t>刘安志</t>
  </si>
  <si>
    <t>峦庄镇马家坪村马家坪组</t>
  </si>
  <si>
    <t>汪发贵</t>
  </si>
  <si>
    <t>峦庄镇马家坪村莽岭组</t>
  </si>
  <si>
    <t>郑春香</t>
  </si>
  <si>
    <t>峦庄镇马家坪村石窑组</t>
  </si>
  <si>
    <t>梅占胜</t>
  </si>
  <si>
    <t>峦庄镇马家坪村阳坡组</t>
  </si>
  <si>
    <t>赵西荣</t>
  </si>
  <si>
    <t>峦庄镇马家坪村</t>
  </si>
  <si>
    <t>周炳富</t>
  </si>
  <si>
    <t>刘成娃</t>
  </si>
  <si>
    <t>陈少有</t>
  </si>
  <si>
    <t>峦庄镇双坪村甘沟组</t>
  </si>
  <si>
    <t>陈少龙</t>
  </si>
  <si>
    <t>陈少锟</t>
  </si>
  <si>
    <t>孙记有</t>
  </si>
  <si>
    <t>峦庄镇双坪村南沟组</t>
  </si>
  <si>
    <t>董志财</t>
  </si>
  <si>
    <t>峦庄镇双坪村沙坪组</t>
  </si>
  <si>
    <t>张付成</t>
  </si>
  <si>
    <t>峦庄镇桃坪村焦家山组</t>
  </si>
  <si>
    <t>陈绍有</t>
  </si>
  <si>
    <t>峦庄镇桃坪村街坊组</t>
  </si>
  <si>
    <t>路桂珍</t>
  </si>
  <si>
    <t>峦庄镇汪家沟村程家沟组</t>
  </si>
  <si>
    <t>程炳来</t>
  </si>
  <si>
    <t>峦庄镇汪家沟村大王沟组</t>
  </si>
  <si>
    <t>阮士富</t>
  </si>
  <si>
    <t>峦庄镇汪家沟村东头组</t>
  </si>
  <si>
    <t>赵长青</t>
  </si>
  <si>
    <t>峦庄镇峡河村长青组</t>
  </si>
  <si>
    <t>张群娃</t>
  </si>
  <si>
    <t>峦庄镇元潭村红岩组</t>
  </si>
  <si>
    <t>闫忠斌</t>
  </si>
  <si>
    <t>峦庄镇元潭村汤家洼组</t>
  </si>
  <si>
    <t>陈新明</t>
  </si>
  <si>
    <t>刘胜武</t>
  </si>
  <si>
    <t>峦庄镇中南村安沟组</t>
  </si>
  <si>
    <t>汪来成</t>
  </si>
  <si>
    <t>刘光存</t>
  </si>
  <si>
    <t>峦庄镇中南村岔沟组</t>
  </si>
  <si>
    <t>刘光有</t>
  </si>
  <si>
    <t>峦庄镇中南村柳树组</t>
  </si>
  <si>
    <t>陈为军</t>
  </si>
  <si>
    <t>峦庄镇中南村木口组</t>
  </si>
  <si>
    <t>查义青</t>
  </si>
  <si>
    <t>峦庄镇中南村</t>
  </si>
  <si>
    <t>林贻胜</t>
  </si>
  <si>
    <t>胡思杰</t>
  </si>
  <si>
    <t>胡思前</t>
  </si>
  <si>
    <t>李贤军</t>
  </si>
  <si>
    <t>王新文</t>
  </si>
  <si>
    <t>峦庄镇元潭村</t>
  </si>
  <si>
    <t>江贻宽</t>
  </si>
  <si>
    <t>严后红</t>
  </si>
  <si>
    <t>峦庄镇街坊村坪地组</t>
  </si>
  <si>
    <t>饶银海</t>
  </si>
  <si>
    <t>峦庄镇元谭村王庄组</t>
  </si>
  <si>
    <t>陈一荣</t>
  </si>
  <si>
    <t>峦庄镇街坊村东街组</t>
  </si>
  <si>
    <t>赵书来</t>
  </si>
  <si>
    <t>峦庄镇中南村元岭组</t>
  </si>
  <si>
    <t>刘富海</t>
  </si>
  <si>
    <t>峦庄镇峡河村马庄组</t>
  </si>
  <si>
    <t>阮英书</t>
  </si>
  <si>
    <t>峦庄镇汪家沟东头组</t>
  </si>
  <si>
    <t>陈邦银</t>
  </si>
  <si>
    <t>峦庄镇汪家沟石洼组</t>
  </si>
  <si>
    <t>詹家银</t>
  </si>
  <si>
    <t>峦庄镇汪家沟大王沟组</t>
  </si>
  <si>
    <t>程相文</t>
  </si>
  <si>
    <t>峦庄镇街坪村槐树组</t>
  </si>
  <si>
    <t>汪成林</t>
  </si>
  <si>
    <t>王密付</t>
  </si>
  <si>
    <t>商镇张家村一组</t>
  </si>
  <si>
    <t>张富民</t>
  </si>
  <si>
    <t>张瞎娃</t>
  </si>
  <si>
    <t>商镇张家村七组</t>
  </si>
  <si>
    <t>张进田</t>
  </si>
  <si>
    <t>张兴民</t>
  </si>
  <si>
    <t>商镇张家村麻池二组</t>
  </si>
  <si>
    <t>王崇友</t>
  </si>
  <si>
    <t>商镇张家村1组</t>
  </si>
  <si>
    <t>王华杰</t>
  </si>
  <si>
    <t>商镇张家村</t>
  </si>
  <si>
    <t>张长学</t>
  </si>
  <si>
    <t>商镇鱼岭村十组</t>
  </si>
  <si>
    <t>陈元朝</t>
  </si>
  <si>
    <t>商镇鱼岭村8组</t>
  </si>
  <si>
    <t>陈文武</t>
  </si>
  <si>
    <t>陈元富</t>
  </si>
  <si>
    <t>商镇鱼岭村7组</t>
  </si>
  <si>
    <t>王计榜</t>
  </si>
  <si>
    <t>商镇鱼岭村6组</t>
  </si>
  <si>
    <t>王先朝</t>
  </si>
  <si>
    <t>商镇镇鱼岭村一组</t>
  </si>
  <si>
    <t>周富华</t>
  </si>
  <si>
    <t>商镇镇鱼岭村二组</t>
  </si>
  <si>
    <t>刘志全</t>
  </si>
  <si>
    <t>商镇镇鱼岭村2组</t>
  </si>
  <si>
    <t>王邦仁</t>
  </si>
  <si>
    <t>商镇鱼岭村</t>
  </si>
  <si>
    <t>王琛</t>
  </si>
  <si>
    <t>商镇王塬村一组</t>
  </si>
  <si>
    <t>张留治</t>
  </si>
  <si>
    <t>商镇王塬村瓦房组</t>
  </si>
  <si>
    <t>王羊存</t>
  </si>
  <si>
    <t>王石娃</t>
  </si>
  <si>
    <t>商镇王塬村瓦房四组</t>
  </si>
  <si>
    <t>席金榜</t>
  </si>
  <si>
    <t>商镇王塬村3组</t>
  </si>
  <si>
    <t>彭水平</t>
  </si>
  <si>
    <t xml:space="preserve">商镇铁庙村一组 </t>
  </si>
  <si>
    <t>巩安征</t>
  </si>
  <si>
    <t>商镇铁庙村一组</t>
  </si>
  <si>
    <t>李付民</t>
  </si>
  <si>
    <t>商镇铁庙村五组</t>
  </si>
  <si>
    <t>李仓军</t>
  </si>
  <si>
    <t>李发民</t>
  </si>
  <si>
    <t>李双骆</t>
  </si>
  <si>
    <t>商镇铁庙村四组</t>
  </si>
  <si>
    <t>周侃录</t>
  </si>
  <si>
    <t>商镇铁庙村十一组</t>
  </si>
  <si>
    <t>巩白娃</t>
  </si>
  <si>
    <t>商镇铁庙村十三组</t>
  </si>
  <si>
    <t>李长记</t>
  </si>
  <si>
    <t>商镇铁庙村三组</t>
  </si>
  <si>
    <t>周长顺</t>
  </si>
  <si>
    <t>商镇铁庙村八组</t>
  </si>
  <si>
    <t>王发曹</t>
  </si>
  <si>
    <t>商镇铁庙村9组</t>
  </si>
  <si>
    <t>周发记</t>
  </si>
  <si>
    <t>商镇铁庙村7组</t>
  </si>
  <si>
    <t>武军迎</t>
  </si>
  <si>
    <t>商镇铁庙村2组</t>
  </si>
  <si>
    <t>蔡坝曹</t>
  </si>
  <si>
    <t>商镇铁庙村13组</t>
  </si>
  <si>
    <t>李治民</t>
  </si>
  <si>
    <t>商镇铁庙村11组</t>
  </si>
  <si>
    <t>周智</t>
  </si>
  <si>
    <t>商镇铁庙村10组</t>
  </si>
  <si>
    <t>巩铁抗</t>
  </si>
  <si>
    <t>商镇铁庙村十八组</t>
  </si>
  <si>
    <t>叶双明</t>
  </si>
  <si>
    <t>商镇铁庙村</t>
  </si>
  <si>
    <t>叶马胡</t>
  </si>
  <si>
    <t>彭录娃</t>
  </si>
  <si>
    <t>商镇桃园社区十四组</t>
  </si>
  <si>
    <t>彭双喜</t>
  </si>
  <si>
    <t>商镇桃园社区</t>
  </si>
  <si>
    <t>彭新启</t>
  </si>
  <si>
    <t>商镇桃园村一二组</t>
  </si>
  <si>
    <t>米平</t>
  </si>
  <si>
    <t>商镇桃园村十二组</t>
  </si>
  <si>
    <t>王满年</t>
  </si>
  <si>
    <t>商镇桃园村三组</t>
  </si>
  <si>
    <t>彭肖芳</t>
  </si>
  <si>
    <t>商镇桃园社区九三组</t>
  </si>
  <si>
    <t>王书平</t>
  </si>
  <si>
    <t>商镇商镇社区二组</t>
  </si>
  <si>
    <t>曹喜朝</t>
  </si>
  <si>
    <t>商镇商镇社区5组</t>
  </si>
  <si>
    <t>周马娃</t>
  </si>
  <si>
    <t>商镇商山村四组</t>
  </si>
  <si>
    <t>周喜娃</t>
  </si>
  <si>
    <t>王书富</t>
  </si>
  <si>
    <t>商镇王塬村</t>
  </si>
  <si>
    <t>徐录</t>
  </si>
  <si>
    <t>王帮斗</t>
  </si>
  <si>
    <t>魏帮柱</t>
  </si>
  <si>
    <t>李存厚</t>
  </si>
  <si>
    <t>商镇老君社区六一组</t>
  </si>
  <si>
    <t>淡生圈</t>
  </si>
  <si>
    <t>商镇老君社区八一组</t>
  </si>
  <si>
    <t>王都喜</t>
  </si>
  <si>
    <t>商镇老君村六二组</t>
  </si>
  <si>
    <t>周书芳</t>
  </si>
  <si>
    <t>商镇黑沟河村三组</t>
  </si>
  <si>
    <t>张民政</t>
  </si>
  <si>
    <t>商镇黑沟河村六组</t>
  </si>
  <si>
    <t>张福抗</t>
  </si>
  <si>
    <t>商镇黑沟河村13组</t>
  </si>
  <si>
    <t>商镇东峰村一组</t>
  </si>
  <si>
    <t>巩章民</t>
  </si>
  <si>
    <t>商镇东峰村五组</t>
  </si>
  <si>
    <t>巩发治</t>
  </si>
  <si>
    <t>李迷虎</t>
  </si>
  <si>
    <t>商镇东峰村十组</t>
  </si>
  <si>
    <t>彭秃娃</t>
  </si>
  <si>
    <t>商镇东峰村十一组</t>
  </si>
  <si>
    <t>李章记</t>
  </si>
  <si>
    <t>商镇东峰村十五组</t>
  </si>
  <si>
    <t>李发印</t>
  </si>
  <si>
    <t>商镇东峰村十三组</t>
  </si>
  <si>
    <t>巩新庄</t>
  </si>
  <si>
    <t>商镇东峰村十六组</t>
  </si>
  <si>
    <t>米中厚</t>
  </si>
  <si>
    <t>商镇东峰村十二组</t>
  </si>
  <si>
    <t>彭本娃</t>
  </si>
  <si>
    <t>曹书祥</t>
  </si>
  <si>
    <t>商镇东峰村六组</t>
  </si>
  <si>
    <t>杨孟余</t>
  </si>
  <si>
    <t>石安成</t>
  </si>
  <si>
    <t>商镇东峰村二组</t>
  </si>
  <si>
    <t>周发户</t>
  </si>
  <si>
    <t>商镇东峰村5组</t>
  </si>
  <si>
    <t>彭金玉</t>
  </si>
  <si>
    <t>商镇东峰村4组</t>
  </si>
  <si>
    <t>周述光</t>
  </si>
  <si>
    <t>商镇东峰村3组</t>
  </si>
  <si>
    <t>巩书海</t>
  </si>
  <si>
    <t>商镇东峰村13组</t>
  </si>
  <si>
    <t>李治娃</t>
  </si>
  <si>
    <t>商镇东峰村八组</t>
  </si>
  <si>
    <t>王君虎</t>
  </si>
  <si>
    <t>商镇北坪村五组</t>
  </si>
  <si>
    <t>李长有</t>
  </si>
  <si>
    <t>商镇保定村五组</t>
  </si>
  <si>
    <t>周霸曹</t>
  </si>
  <si>
    <t>商镇保定村万坪三组</t>
  </si>
  <si>
    <t>彭书怀</t>
  </si>
  <si>
    <t>商镇保定村万坪1组</t>
  </si>
  <si>
    <t>周金汉</t>
  </si>
  <si>
    <t>商镇保定村十组</t>
  </si>
  <si>
    <t>李芳民</t>
  </si>
  <si>
    <t>张振祥</t>
  </si>
  <si>
    <t>商镇保定村十七组</t>
  </si>
  <si>
    <t>张缠娃</t>
  </si>
  <si>
    <t>商镇保定村十六组</t>
  </si>
  <si>
    <t>李马江</t>
  </si>
  <si>
    <t>商镇保定村十二组</t>
  </si>
  <si>
    <t>周五子</t>
  </si>
  <si>
    <t>商镇保定村三组</t>
  </si>
  <si>
    <t>李社民</t>
  </si>
  <si>
    <t>商镇保定村九组</t>
  </si>
  <si>
    <t>李锁劳</t>
  </si>
  <si>
    <t>商镇保定村7组</t>
  </si>
  <si>
    <t>刘书富</t>
  </si>
  <si>
    <t>商镇保定村6组</t>
  </si>
  <si>
    <t>李家余</t>
  </si>
  <si>
    <t>周武将</t>
  </si>
  <si>
    <t>商镇保定村4组</t>
  </si>
  <si>
    <t>赵后启</t>
  </si>
  <si>
    <t>商镇保定村1组</t>
  </si>
  <si>
    <t>巩书民</t>
  </si>
  <si>
    <t>商镇保定村四组</t>
  </si>
  <si>
    <t>张发政</t>
  </si>
  <si>
    <t>李坝曹</t>
  </si>
  <si>
    <t>商镇保定村</t>
  </si>
  <si>
    <t>王长命</t>
  </si>
  <si>
    <t>田娜</t>
  </si>
  <si>
    <t>商镇北坪村</t>
  </si>
  <si>
    <t>王利红</t>
  </si>
  <si>
    <t>商镇老君社区</t>
  </si>
  <si>
    <t>靳莹歌</t>
  </si>
  <si>
    <t>商镇老君社区三组</t>
  </si>
  <si>
    <t>张玉亮</t>
  </si>
  <si>
    <t>商镇黑沟河村7组</t>
  </si>
  <si>
    <t>周书成</t>
  </si>
  <si>
    <t>李书香</t>
  </si>
  <si>
    <t>杨东明</t>
  </si>
  <si>
    <t>商邑社区</t>
  </si>
  <si>
    <t>彭文华</t>
  </si>
  <si>
    <t>彭军亮</t>
  </si>
  <si>
    <t>王二栋</t>
  </si>
  <si>
    <t>商镇王塬村九组</t>
  </si>
  <si>
    <t>王原原</t>
  </si>
  <si>
    <t>商镇王塬村五组</t>
  </si>
  <si>
    <t>张榜娃</t>
  </si>
  <si>
    <t>寺坪镇赵塬村撞下组</t>
  </si>
  <si>
    <t>张元英</t>
  </si>
  <si>
    <t>叶省娃</t>
  </si>
  <si>
    <t>寺坪镇银洞村银洞沟组</t>
  </si>
  <si>
    <t>田有娃</t>
  </si>
  <si>
    <t>寺坪镇银洞村庙上组</t>
  </si>
  <si>
    <t>周得娃</t>
  </si>
  <si>
    <t>张胡满</t>
  </si>
  <si>
    <t>寺坪镇寺坪村西山组</t>
  </si>
  <si>
    <t>张三有</t>
  </si>
  <si>
    <t>彭家犬</t>
  </si>
  <si>
    <t>寺坪镇寺坪村西流岭组</t>
  </si>
  <si>
    <t>宋根劳</t>
  </si>
  <si>
    <t>寺坪镇寺坪村河南组</t>
  </si>
  <si>
    <t>彭万成</t>
  </si>
  <si>
    <t>寺坪镇寺坪村村西流岭组</t>
  </si>
  <si>
    <t>屈长海</t>
  </si>
  <si>
    <t>寺坪镇石庙村小河爬沟组</t>
  </si>
  <si>
    <t>彭远治</t>
  </si>
  <si>
    <t>淡发治</t>
  </si>
  <si>
    <t>寺坪镇石庙村汪院组</t>
  </si>
  <si>
    <t>周万厚</t>
  </si>
  <si>
    <t>寺坪镇石庙村汪家院组</t>
  </si>
  <si>
    <t>代安正</t>
  </si>
  <si>
    <t>寺坪镇石庙村石庙组</t>
  </si>
  <si>
    <t>代文红</t>
  </si>
  <si>
    <t>彭俭娃</t>
  </si>
  <si>
    <t>寺坪镇石庙村烧锅院</t>
  </si>
  <si>
    <t>彭书印</t>
  </si>
  <si>
    <t>杨石头</t>
  </si>
  <si>
    <t>寺坪镇石庙村腊塬沟组</t>
  </si>
  <si>
    <t>靳军民</t>
  </si>
  <si>
    <t>寺坪镇石庙村靳家岭组</t>
  </si>
  <si>
    <t>靳然娃</t>
  </si>
  <si>
    <t>徐扣娃</t>
  </si>
  <si>
    <t>寺坪镇三间房村纸房组</t>
  </si>
  <si>
    <t>詹安娃</t>
  </si>
  <si>
    <t>寺坪镇三间房村西北沟组</t>
  </si>
  <si>
    <t>陈春喜</t>
  </si>
  <si>
    <t>寺坪镇三间房村吴院组</t>
  </si>
  <si>
    <t>米书芳</t>
  </si>
  <si>
    <t>寺坪镇三间房村唐兴组</t>
  </si>
  <si>
    <t>米万朝</t>
  </si>
  <si>
    <t>寺坪镇三间房村牛院组</t>
  </si>
  <si>
    <t>李政娃</t>
  </si>
  <si>
    <t>寺坪镇三间房村南下组</t>
  </si>
  <si>
    <t>李政启</t>
  </si>
  <si>
    <t>李长命</t>
  </si>
  <si>
    <t>寺坪镇三间房村麻口组</t>
  </si>
  <si>
    <t>彭传明</t>
  </si>
  <si>
    <t>寺坪镇三间房村罗二组</t>
  </si>
  <si>
    <t>徐有姓</t>
  </si>
  <si>
    <t>寺坪镇三间房村关山组</t>
  </si>
  <si>
    <t>谢治</t>
  </si>
  <si>
    <t>贾景顺</t>
  </si>
  <si>
    <t>寺坪镇牌楼河村撞沟组</t>
  </si>
  <si>
    <t>黄成林</t>
  </si>
  <si>
    <t>寺坪镇牌楼河村烧锅院组</t>
  </si>
  <si>
    <t>龚涛</t>
  </si>
  <si>
    <t>寺坪镇牌楼河村桥沟组</t>
  </si>
  <si>
    <t>林新林</t>
  </si>
  <si>
    <t>寺坪镇牌楼河村龙古庙组</t>
  </si>
  <si>
    <t>胡宝成</t>
  </si>
  <si>
    <t>寺坪镇牌楼河村流岭组</t>
  </si>
  <si>
    <t>邬学生</t>
  </si>
  <si>
    <t>寺坪镇牌楼河村蒋家沟组</t>
  </si>
  <si>
    <t>彭学生</t>
  </si>
  <si>
    <t>寺坪镇牌楼河村河口组</t>
  </si>
  <si>
    <t>张有林</t>
  </si>
  <si>
    <t>寺坪镇牌楼河村夫子岭组</t>
  </si>
  <si>
    <t>彭女</t>
  </si>
  <si>
    <t>林亚军</t>
  </si>
  <si>
    <t>彭金合</t>
  </si>
  <si>
    <t>寺坪镇毛里岗村芝麻坪组</t>
  </si>
  <si>
    <t>尹劳实</t>
  </si>
  <si>
    <t>寺坪镇毛里岗村尹家沟组</t>
  </si>
  <si>
    <t>代文义</t>
  </si>
  <si>
    <t>寺坪镇毛里岗村斜岩沟组</t>
  </si>
  <si>
    <t>秦永胜</t>
  </si>
  <si>
    <t>寺坪镇毛里岗村毛里岗组</t>
  </si>
  <si>
    <t>陈留记</t>
  </si>
  <si>
    <t>李迎山</t>
  </si>
  <si>
    <t>李录良</t>
  </si>
  <si>
    <t>王长林</t>
  </si>
  <si>
    <t>寺坪镇毛里岗村腊塬组</t>
  </si>
  <si>
    <t>彭福名</t>
  </si>
  <si>
    <t>寺坪镇毛里岗村东坡组</t>
  </si>
  <si>
    <t>陈长有</t>
  </si>
  <si>
    <t>寺坪镇毛里岗村陈塬组</t>
  </si>
  <si>
    <t>李学文</t>
  </si>
  <si>
    <t>赵过防</t>
  </si>
  <si>
    <t>赵皇记</t>
  </si>
  <si>
    <t>寺坪镇毛里岗村边坡组</t>
  </si>
  <si>
    <t>吴宗诚</t>
  </si>
  <si>
    <t>寺坪镇毛里岗村五花组</t>
  </si>
  <si>
    <t>何福厚</t>
  </si>
  <si>
    <t>寺坪镇龙嘴村小北沟组</t>
  </si>
  <si>
    <t>林平安</t>
  </si>
  <si>
    <t>寺坪镇龙嘴村王家院组</t>
  </si>
  <si>
    <t>尹白娃</t>
  </si>
  <si>
    <t>寺坪镇龙嘴村狮子坪组</t>
  </si>
  <si>
    <t>寺坪镇龙嘴村陈家院组</t>
  </si>
  <si>
    <t>何长有</t>
  </si>
  <si>
    <t>寺坪镇龙嘴村仓沟组</t>
  </si>
  <si>
    <t>彭有名</t>
  </si>
  <si>
    <t>寺坪镇毛里岗村</t>
  </si>
  <si>
    <t>巩存世</t>
  </si>
  <si>
    <t>寺坪镇花园村油房组</t>
  </si>
  <si>
    <t>彭传荣</t>
  </si>
  <si>
    <t>寺坪镇花园村杨院组</t>
  </si>
  <si>
    <t>王涛</t>
  </si>
  <si>
    <t>寺坪镇花园村王圪脑组</t>
  </si>
  <si>
    <t>李德宝</t>
  </si>
  <si>
    <t>寺坪镇花园村上下院组</t>
  </si>
  <si>
    <t>巩炭娃</t>
  </si>
  <si>
    <t>寺坪镇甘沟村</t>
  </si>
  <si>
    <t>彭发善</t>
  </si>
  <si>
    <t>寺坪镇甘沟村西湾组</t>
  </si>
  <si>
    <t>彭金娃</t>
  </si>
  <si>
    <t>寺坪镇花园村大南沟组</t>
  </si>
  <si>
    <t>杨来娃</t>
  </si>
  <si>
    <t>寺坪镇甘沟村杨院组</t>
  </si>
  <si>
    <t>周书启</t>
  </si>
  <si>
    <t>巩苏珍</t>
  </si>
  <si>
    <t>周水娃</t>
  </si>
  <si>
    <t>寺坪镇甘沟村普下组</t>
  </si>
  <si>
    <t>周根水</t>
  </si>
  <si>
    <t>周点娃</t>
  </si>
  <si>
    <t>米水政</t>
  </si>
  <si>
    <t>寺坪镇甘沟村庙下组</t>
  </si>
  <si>
    <t>李文榜</t>
  </si>
  <si>
    <t>寺坪镇甘沟村流一组</t>
  </si>
  <si>
    <t>代引娃</t>
  </si>
  <si>
    <t>寺坪镇甘沟村刘二组</t>
  </si>
  <si>
    <t>周书保</t>
  </si>
  <si>
    <t>寺坪镇甘沟村甘沟脑组</t>
  </si>
  <si>
    <t>周朝娃</t>
  </si>
  <si>
    <t>周安富</t>
  </si>
  <si>
    <t>彭宝财</t>
  </si>
  <si>
    <t>寺坪镇东沟村东山组</t>
  </si>
  <si>
    <t>彭军富</t>
  </si>
  <si>
    <t>田家申</t>
  </si>
  <si>
    <t>寺坪镇赵塬村</t>
  </si>
  <si>
    <t>陈有正</t>
  </si>
  <si>
    <t>寺坪镇龙嘴村</t>
  </si>
  <si>
    <t>林立有</t>
  </si>
  <si>
    <t>张雨才</t>
  </si>
  <si>
    <t>铁峪铺镇东川村甫沟组</t>
  </si>
  <si>
    <t>周犬娃</t>
  </si>
  <si>
    <t>李正喜</t>
  </si>
  <si>
    <t>铁峪铺镇东川村金盆组</t>
  </si>
  <si>
    <t>王玉华</t>
  </si>
  <si>
    <t>铁峪铺镇东川村铺沟组</t>
  </si>
  <si>
    <t>周存玲</t>
  </si>
  <si>
    <t>铁峪铺镇东川村浦沟组</t>
  </si>
  <si>
    <t>王平朝</t>
  </si>
  <si>
    <t>铁峪铺镇东川村祁东组</t>
  </si>
  <si>
    <t>杨爱民</t>
  </si>
  <si>
    <t>陈淑珍</t>
  </si>
  <si>
    <t>铁峪铺镇东川村祁口组</t>
  </si>
  <si>
    <t>周赞榜</t>
  </si>
  <si>
    <t>李付水</t>
  </si>
  <si>
    <t>铁峪铺镇花魁村龙洞组</t>
  </si>
  <si>
    <t>储狗子</t>
  </si>
  <si>
    <t>铁峪铺镇花魁村彭庄组</t>
  </si>
  <si>
    <t>刘中社</t>
  </si>
  <si>
    <t>铁峪铺镇化庙村东沟组</t>
  </si>
  <si>
    <t>赵大谋</t>
  </si>
  <si>
    <t>铁峪铺镇化庙村化庙组</t>
  </si>
  <si>
    <t>姜恩祥</t>
  </si>
  <si>
    <t>铁峪铺镇化庙村西沟组</t>
  </si>
  <si>
    <t>李谋子</t>
  </si>
  <si>
    <t>刘成付</t>
  </si>
  <si>
    <t>铁峪铺镇化庙村正沟组</t>
  </si>
  <si>
    <t>刘刚炼</t>
  </si>
  <si>
    <t>铁峪铺镇李山村疙瘩组</t>
  </si>
  <si>
    <t>刘莲山</t>
  </si>
  <si>
    <t>铁峪铺镇李山村卢院组</t>
  </si>
  <si>
    <t>陈宽谋</t>
  </si>
  <si>
    <t>铁峪铺镇李山村前岭组</t>
  </si>
  <si>
    <t>刘恩富</t>
  </si>
  <si>
    <t>铁峪铺镇李山村上岭组</t>
  </si>
  <si>
    <t>刘庙宇</t>
  </si>
  <si>
    <t>宋中保</t>
  </si>
  <si>
    <t>铁峪铺镇李山村西河组</t>
  </si>
  <si>
    <t>张年喜</t>
  </si>
  <si>
    <t>铁峪铺镇寺底铺村刺沟组</t>
  </si>
  <si>
    <t>蒋启军</t>
  </si>
  <si>
    <t>铁峪铺镇寺底铺村大庙组</t>
  </si>
  <si>
    <t>张双田</t>
  </si>
  <si>
    <t>铁峪铺镇寺底铺村东沟湾组</t>
  </si>
  <si>
    <t>张万海</t>
  </si>
  <si>
    <t>贾存良</t>
  </si>
  <si>
    <t>铁峪铺镇寺底铺村东沟组</t>
  </si>
  <si>
    <t>蒋臣子</t>
  </si>
  <si>
    <t>铁峪铺镇寺底铺村耳爬沟组</t>
  </si>
  <si>
    <t>姜恒学</t>
  </si>
  <si>
    <t>铁峪铺镇寺底铺村石板沟组</t>
  </si>
  <si>
    <t>姜茂群</t>
  </si>
  <si>
    <t>铁峪铺镇寺底铺村主麻沟组</t>
  </si>
  <si>
    <t>姚三娃</t>
  </si>
  <si>
    <t>铁峪铺镇寺地铺村石板组</t>
  </si>
  <si>
    <t>梁倍瑜</t>
  </si>
  <si>
    <t>何世义</t>
  </si>
  <si>
    <t>铁峪铺镇寺地铺村</t>
  </si>
  <si>
    <t>李成扣</t>
  </si>
  <si>
    <t>铁峪铺镇桃花村南沟组</t>
  </si>
  <si>
    <t>薛卫平</t>
  </si>
  <si>
    <t>铁峪铺镇桃花村薛家院组</t>
  </si>
  <si>
    <t>韩黑子</t>
  </si>
  <si>
    <t>铁峪铺镇油房村狼河组</t>
  </si>
  <si>
    <t>张军平</t>
  </si>
  <si>
    <t>铁峪铺镇油房村老庄组</t>
  </si>
  <si>
    <t>李长文</t>
  </si>
  <si>
    <t>铁峪铺镇油房村沈沟组</t>
  </si>
  <si>
    <t>赵海军</t>
  </si>
  <si>
    <t>铁峪铺镇油房村栈沟组</t>
  </si>
  <si>
    <t>王天坤</t>
  </si>
  <si>
    <t>铁峪铺镇中心村中心街</t>
  </si>
  <si>
    <t>赵文来</t>
  </si>
  <si>
    <t>铁峪铺镇中心村石撞组</t>
  </si>
  <si>
    <t>舒根富</t>
  </si>
  <si>
    <t>铁峪铺镇中心村八里坡组</t>
  </si>
  <si>
    <t>方有娃</t>
  </si>
  <si>
    <t>铁峪铺镇中心村东沟组</t>
  </si>
  <si>
    <t>胡过门</t>
  </si>
  <si>
    <t>铁峪铺镇中心村古城组</t>
  </si>
  <si>
    <t>舒根芹</t>
  </si>
  <si>
    <t>张彩莲</t>
  </si>
  <si>
    <t>胡福良</t>
  </si>
  <si>
    <t>铁峪铺镇中心村胡院组</t>
  </si>
  <si>
    <t>赵叶娃</t>
  </si>
  <si>
    <t>铁峪铺镇中心村解沟组</t>
  </si>
  <si>
    <t>张安民</t>
  </si>
  <si>
    <t>铁峪铺镇中心村马东组</t>
  </si>
  <si>
    <t>童志贵</t>
  </si>
  <si>
    <t>铁峪铺镇中心村木耳沟组</t>
  </si>
  <si>
    <t>张书俊</t>
  </si>
  <si>
    <t>铁峪铺镇中心村三岭组</t>
  </si>
  <si>
    <t>赵树娃</t>
  </si>
  <si>
    <t>铁峪铺镇中心村石幢组</t>
  </si>
  <si>
    <t>周协龙</t>
  </si>
  <si>
    <t>铁峪铺镇中心村西沟口组</t>
  </si>
  <si>
    <t>方保长</t>
  </si>
  <si>
    <t>铁峪铺镇中心村新未组</t>
  </si>
  <si>
    <t>方庆娃</t>
  </si>
  <si>
    <t>刘正卿</t>
  </si>
  <si>
    <t>铁峪铺镇寺底铺村</t>
  </si>
  <si>
    <t>张荣家</t>
  </si>
  <si>
    <t>铁峪铺镇中心村</t>
  </si>
  <si>
    <t>李邦书</t>
  </si>
  <si>
    <t>叶天顺</t>
  </si>
  <si>
    <t>李双喜</t>
  </si>
  <si>
    <t>王强子</t>
  </si>
  <si>
    <t>土门镇八十河村二组</t>
  </si>
  <si>
    <t>樊登财</t>
  </si>
  <si>
    <t>土门镇八十河村樊家组</t>
  </si>
  <si>
    <t>卞正民</t>
  </si>
  <si>
    <t>土门镇八十河村高台寺组</t>
  </si>
  <si>
    <t>王金来</t>
  </si>
  <si>
    <t>土门镇八十河村文家山组</t>
  </si>
  <si>
    <t>王学文</t>
  </si>
  <si>
    <t>王双成</t>
  </si>
  <si>
    <t>土门镇八十河村交树洼组</t>
  </si>
  <si>
    <t>索改子</t>
  </si>
  <si>
    <t>土门镇高峪村五组</t>
  </si>
  <si>
    <t>周宝财</t>
  </si>
  <si>
    <t>土门镇黑沟村柯家岭组</t>
  </si>
  <si>
    <t>黄志强</t>
  </si>
  <si>
    <t>土门镇黑沟村西沟组</t>
  </si>
  <si>
    <t>周三吉</t>
  </si>
  <si>
    <t>土门镇黑沟村周家塬组</t>
  </si>
  <si>
    <t>周春凤</t>
  </si>
  <si>
    <t>土门镇黑沟村屈家院组</t>
  </si>
  <si>
    <t>柯然子</t>
  </si>
  <si>
    <t>土门镇黑沟村天堂组</t>
  </si>
  <si>
    <t>曹长来</t>
  </si>
  <si>
    <t>土门镇龙泉村六房组</t>
  </si>
  <si>
    <t>王志忠</t>
  </si>
  <si>
    <t>张过房</t>
  </si>
  <si>
    <t>土门镇龙泉村龙泉组</t>
  </si>
  <si>
    <t>袁啓山</t>
  </si>
  <si>
    <t>土门镇龙泉村龙台子组</t>
  </si>
  <si>
    <t>杨长喜</t>
  </si>
  <si>
    <t>土门镇龙泉村腰庄组</t>
  </si>
  <si>
    <t>王宏福</t>
  </si>
  <si>
    <t>土门镇龙泉组厂上组</t>
  </si>
  <si>
    <t>赵玉石</t>
  </si>
  <si>
    <t>土门镇龙泉村</t>
  </si>
  <si>
    <t>张岳民</t>
  </si>
  <si>
    <t>土门镇龙王庙村何家台组</t>
  </si>
  <si>
    <t>童民娃</t>
  </si>
  <si>
    <t>土门镇龙王庙村西沟组</t>
  </si>
  <si>
    <t>王月有</t>
  </si>
  <si>
    <t>土门镇龙王庙村岩屋沟组</t>
  </si>
  <si>
    <t>谢老六</t>
  </si>
  <si>
    <t>土门镇龙王庙村阳坡组</t>
  </si>
  <si>
    <t>陈年有</t>
  </si>
  <si>
    <t>土门镇龙王庙村油房沟组</t>
  </si>
  <si>
    <t>魏芳朝</t>
  </si>
  <si>
    <t>土门镇龙王庙村张湾组</t>
  </si>
  <si>
    <t>石改娃</t>
  </si>
  <si>
    <t>赵才娃</t>
  </si>
  <si>
    <t>土门镇龙王庙村赵家院组</t>
  </si>
  <si>
    <t>赵付军</t>
  </si>
  <si>
    <t>赵黑娃</t>
  </si>
  <si>
    <t>王社</t>
  </si>
  <si>
    <t>土门镇七星村孤山组</t>
  </si>
  <si>
    <t>刘龙有</t>
  </si>
  <si>
    <t>姚德善</t>
  </si>
  <si>
    <t>土门镇七星村金盆沟组</t>
  </si>
  <si>
    <t>程世有</t>
  </si>
  <si>
    <t>土门镇七星村五组</t>
  </si>
  <si>
    <t>王金海</t>
  </si>
  <si>
    <t>土门镇七星沟村四组</t>
  </si>
  <si>
    <t>陈玉军</t>
  </si>
  <si>
    <t>土门镇七星沟村</t>
  </si>
  <si>
    <t>陈毛旦</t>
  </si>
  <si>
    <t>土门镇土门村上院组</t>
  </si>
  <si>
    <t>薛存林</t>
  </si>
  <si>
    <t>土门镇长沙沟口村二组</t>
  </si>
  <si>
    <t>徐保安</t>
  </si>
  <si>
    <t>土门镇长沙沟口村五组</t>
  </si>
  <si>
    <t>金正顺</t>
  </si>
  <si>
    <t>武关镇段湾村李庄组</t>
  </si>
  <si>
    <t>董有春</t>
  </si>
  <si>
    <t>武关镇段湾村董庄组</t>
  </si>
  <si>
    <t>段正亮</t>
  </si>
  <si>
    <t>武关镇段湾村段东组</t>
  </si>
  <si>
    <t>田金练</t>
  </si>
  <si>
    <t>武关镇段湾村刘东组</t>
  </si>
  <si>
    <t>杨春华</t>
  </si>
  <si>
    <t>武关镇段湾村余沟组</t>
  </si>
  <si>
    <t>张才付</t>
  </si>
  <si>
    <t>陈给娃</t>
  </si>
  <si>
    <t>武关镇黄婵村罗子坪组</t>
  </si>
  <si>
    <t>周学明</t>
  </si>
  <si>
    <t>武关镇黄婵村上毛塬组</t>
  </si>
  <si>
    <t>杨根朝</t>
  </si>
  <si>
    <t>武关镇黄婵村中毛塬组</t>
  </si>
  <si>
    <t>周同义</t>
  </si>
  <si>
    <t>武关镇黄蝉村刘家湾组</t>
  </si>
  <si>
    <t>刘西刚</t>
  </si>
  <si>
    <t>武关镇黄蝉村炉一组</t>
  </si>
  <si>
    <t>代定聋</t>
  </si>
  <si>
    <t>武关镇惠家坪村梨树组</t>
  </si>
  <si>
    <t>易学林</t>
  </si>
  <si>
    <t>武关镇姜坪村小一组</t>
  </si>
  <si>
    <t>涂锁子</t>
  </si>
  <si>
    <t>武关镇姜坪村东沟组</t>
  </si>
  <si>
    <t>邹国有</t>
  </si>
  <si>
    <t>王来喜</t>
  </si>
  <si>
    <t>武关镇姜坪村双二组</t>
  </si>
  <si>
    <t>王宝成</t>
  </si>
  <si>
    <t>李银军</t>
  </si>
  <si>
    <t>李安宝</t>
  </si>
  <si>
    <t>武关镇梨园村东河组</t>
  </si>
  <si>
    <t>李正海</t>
  </si>
  <si>
    <t>武关镇梨园村东岭组</t>
  </si>
  <si>
    <t>马兰军</t>
  </si>
  <si>
    <t>武关镇梨园村下河组</t>
  </si>
  <si>
    <t>朱华江</t>
  </si>
  <si>
    <t>武关镇梨园村阳坡组</t>
  </si>
  <si>
    <t>邹国成</t>
  </si>
  <si>
    <t>黄明武</t>
  </si>
  <si>
    <t>武关镇梨园村阴坡组</t>
  </si>
  <si>
    <t>贺有庆</t>
  </si>
  <si>
    <t>黄亚巴</t>
  </si>
  <si>
    <t>朱富水</t>
  </si>
  <si>
    <t>武关镇梨园村</t>
  </si>
  <si>
    <t>马兰亮</t>
  </si>
  <si>
    <t>武关镇栗子坪村仓房组</t>
  </si>
  <si>
    <t>徐志喜</t>
  </si>
  <si>
    <t>武关镇栗子坪村吊棚组</t>
  </si>
  <si>
    <t>王存富</t>
  </si>
  <si>
    <t>武关镇栗子坪村库银组</t>
  </si>
  <si>
    <t>党长青</t>
  </si>
  <si>
    <t>武关镇栗子坪村上河组</t>
  </si>
  <si>
    <t>李胜有</t>
  </si>
  <si>
    <t>刘同春</t>
  </si>
  <si>
    <t>武关镇栗子坪村小河组</t>
  </si>
  <si>
    <t>李庆芳</t>
  </si>
  <si>
    <t>武关镇栗子坪村月坪组</t>
  </si>
  <si>
    <t>张艳青</t>
  </si>
  <si>
    <t>武关镇楼子村苦脑组</t>
  </si>
  <si>
    <t>丁贞全</t>
  </si>
  <si>
    <t>武关镇楼子村桃花沟组</t>
  </si>
  <si>
    <t>王宏学</t>
  </si>
  <si>
    <t>武关镇楼子村大屋场组</t>
  </si>
  <si>
    <t>孙小毛</t>
  </si>
  <si>
    <t>武关镇楼子村瓜脑组</t>
  </si>
  <si>
    <t>商恒有</t>
  </si>
  <si>
    <t>武关镇楼子村郭家沟组</t>
  </si>
  <si>
    <t>阮班堂</t>
  </si>
  <si>
    <t>武关镇楼子村苦口组</t>
  </si>
  <si>
    <t>张有子</t>
  </si>
  <si>
    <t>李茂勇</t>
  </si>
  <si>
    <t>武关镇楼子村老湾组</t>
  </si>
  <si>
    <t>李金柱</t>
  </si>
  <si>
    <t>刘瞎子</t>
  </si>
  <si>
    <t>武关镇楼子村楼子组</t>
  </si>
  <si>
    <t>左秀兰</t>
  </si>
  <si>
    <t>武关镇楼子村羊毛组</t>
  </si>
  <si>
    <t>武关镇楼子村</t>
  </si>
  <si>
    <t>郝金喜</t>
  </si>
  <si>
    <t>武关镇毛坪村胡湾组</t>
  </si>
  <si>
    <t>张同顺</t>
  </si>
  <si>
    <t>武关镇毛坪村上下川组</t>
  </si>
  <si>
    <t>屈祖斌</t>
  </si>
  <si>
    <t>武关镇梅庄村旱车组</t>
  </si>
  <si>
    <t>王先学</t>
  </si>
  <si>
    <t>武关镇梅庄村吕家沟组</t>
  </si>
  <si>
    <t>张大宝</t>
  </si>
  <si>
    <t>武关镇梅庄村芋子坪组</t>
  </si>
  <si>
    <t>杨春朝</t>
  </si>
  <si>
    <t>武关镇南坪村曾家沟组</t>
  </si>
  <si>
    <t>周同前</t>
  </si>
  <si>
    <t>武关镇南坪村四组</t>
  </si>
  <si>
    <t>程书有</t>
  </si>
  <si>
    <t>武关镇坪安村豹皮沟组</t>
  </si>
  <si>
    <t>郭才亮</t>
  </si>
  <si>
    <t>储德水</t>
  </si>
  <si>
    <t>武关镇坪安村花章坪组</t>
  </si>
  <si>
    <t>周明前</t>
  </si>
  <si>
    <t>何孝义</t>
  </si>
  <si>
    <t>武关镇坪安村酒架沟组</t>
  </si>
  <si>
    <t>樊世明</t>
  </si>
  <si>
    <t>武关镇坪安村楼子组</t>
  </si>
  <si>
    <t>黄洋洋</t>
  </si>
  <si>
    <t>武关镇坪安村潘古庙组</t>
  </si>
  <si>
    <t>段兴有</t>
  </si>
  <si>
    <t>武关镇武关村村张涧组</t>
  </si>
  <si>
    <t>李国存</t>
  </si>
  <si>
    <t>武关镇武关村西沟组</t>
  </si>
  <si>
    <t>田角运</t>
  </si>
  <si>
    <t>武关镇武关村西南组</t>
  </si>
  <si>
    <t>李道全</t>
  </si>
  <si>
    <t>武关镇阳阴村碾子组</t>
  </si>
  <si>
    <t>郭花明</t>
  </si>
  <si>
    <t>武关镇阳阴村李庄组</t>
  </si>
  <si>
    <t>徐运国</t>
  </si>
  <si>
    <t>武关镇阳阴村米店组</t>
  </si>
  <si>
    <t>代太坤</t>
  </si>
  <si>
    <t>明平喜</t>
  </si>
  <si>
    <t>武关镇枣园村四房组。</t>
  </si>
  <si>
    <t>方治全</t>
  </si>
  <si>
    <t>武关镇枣园村新二组</t>
  </si>
  <si>
    <t>赵改喜</t>
  </si>
  <si>
    <t>赵云龙</t>
  </si>
  <si>
    <t>武关镇枣园村新一组</t>
  </si>
  <si>
    <t>潘罗胜</t>
  </si>
  <si>
    <t>王家启</t>
  </si>
  <si>
    <t>武关镇黄婵村</t>
  </si>
  <si>
    <t>陈方强</t>
  </si>
  <si>
    <t>武关镇枣园村枣园组</t>
  </si>
  <si>
    <t>余长水</t>
  </si>
  <si>
    <t>庾岭镇吊蓬村八组</t>
  </si>
  <si>
    <t>张华香</t>
  </si>
  <si>
    <t>庾岭镇吊蓬村二组</t>
  </si>
  <si>
    <t>彭仁棉</t>
  </si>
  <si>
    <t>庾岭镇吊蓬村七组</t>
  </si>
  <si>
    <t>查炳娃</t>
  </si>
  <si>
    <t>庾岭镇吊蓬村十组</t>
  </si>
  <si>
    <t>王生合</t>
  </si>
  <si>
    <t>庾岭镇吊蓬村四组</t>
  </si>
  <si>
    <t>王生民</t>
  </si>
  <si>
    <t>张亮</t>
  </si>
  <si>
    <t>何松林</t>
  </si>
  <si>
    <t>庾岭镇和平村</t>
  </si>
  <si>
    <t>张治顺</t>
  </si>
  <si>
    <t>庾岭镇和平村八组</t>
  </si>
  <si>
    <t>何朝子</t>
  </si>
  <si>
    <t>庾岭镇和平村六组</t>
  </si>
  <si>
    <t>郝金贵</t>
  </si>
  <si>
    <t>庾岭镇和平村四组</t>
  </si>
  <si>
    <t>王明宝</t>
  </si>
  <si>
    <t>庾岭镇花椒沟口村</t>
  </si>
  <si>
    <t>何征林</t>
  </si>
  <si>
    <t>庾岭镇花椒沟口村二组</t>
  </si>
  <si>
    <t>郝中祥</t>
  </si>
  <si>
    <t>庾岭镇花椒沟口村一组</t>
  </si>
  <si>
    <t>代明锋</t>
  </si>
  <si>
    <t>何书贵</t>
  </si>
  <si>
    <t>闫长贵</t>
  </si>
  <si>
    <t>庾岭镇花椒沟口村四组</t>
  </si>
  <si>
    <t>张高升</t>
  </si>
  <si>
    <t>宋正颖</t>
  </si>
  <si>
    <t>庾岭镇黄坪村</t>
  </si>
  <si>
    <t>代明来</t>
  </si>
  <si>
    <t>庾岭镇黄坪村二组</t>
  </si>
  <si>
    <t>黄治軍</t>
  </si>
  <si>
    <t>朱文金</t>
  </si>
  <si>
    <t>朱文忠</t>
  </si>
  <si>
    <t>汪锁劳</t>
  </si>
  <si>
    <t>庾岭镇黄坪村六组</t>
  </si>
  <si>
    <t>程道富</t>
  </si>
  <si>
    <t>庾岭镇黄坪村三组</t>
  </si>
  <si>
    <t>彭守明</t>
  </si>
  <si>
    <t>庾岭镇黄坪村一组</t>
  </si>
  <si>
    <t>周百成</t>
  </si>
  <si>
    <t>庾岭镇街坊村</t>
  </si>
  <si>
    <t>范过房</t>
  </si>
  <si>
    <t>黄啟发</t>
  </si>
  <si>
    <t>庾岭镇街坊村三组</t>
  </si>
  <si>
    <t>吴世南</t>
  </si>
  <si>
    <t>庾岭镇两岔河村七组</t>
  </si>
  <si>
    <t>彭炳三</t>
  </si>
  <si>
    <t>庾岭镇两岔河村一组</t>
  </si>
  <si>
    <t>彭炳生</t>
  </si>
  <si>
    <t>朱百林</t>
  </si>
  <si>
    <t>朱海立</t>
  </si>
  <si>
    <t>张兴有</t>
  </si>
  <si>
    <t>庾岭镇龙骨岩村八组</t>
  </si>
  <si>
    <t>王大斌</t>
  </si>
  <si>
    <t>庾岭镇龙骨岩村九组</t>
  </si>
  <si>
    <t>熊恩德</t>
  </si>
  <si>
    <t>庾岭镇龙骨岩村七组</t>
  </si>
  <si>
    <t>李德记</t>
  </si>
  <si>
    <t>庾岭镇龙骨岩村十组</t>
  </si>
  <si>
    <t>金松柏</t>
  </si>
  <si>
    <t>杨学明</t>
  </si>
  <si>
    <t>汪光生</t>
  </si>
  <si>
    <t>庾岭镇龙骨岩村五组</t>
  </si>
  <si>
    <t>汪华贵</t>
  </si>
  <si>
    <t>刘传发</t>
  </si>
  <si>
    <t>庾岭镇龙骨岩村一组</t>
  </si>
  <si>
    <t>刘传文</t>
  </si>
  <si>
    <t>李铁锤</t>
  </si>
  <si>
    <t>吕能俊</t>
  </si>
  <si>
    <t>庾岭镇石门园村十组</t>
  </si>
  <si>
    <t>张云发</t>
  </si>
  <si>
    <t>庾岭镇石门园村一组</t>
  </si>
  <si>
    <t>卓凤才</t>
  </si>
  <si>
    <t>庾岭镇石门塬村二组</t>
  </si>
  <si>
    <t>江苏成</t>
  </si>
  <si>
    <t>庾岭镇石门塬村九组</t>
  </si>
  <si>
    <t>周维来</t>
  </si>
  <si>
    <t>庾岭镇石门塬村十组</t>
  </si>
  <si>
    <t>周维林</t>
  </si>
  <si>
    <t>吴存林</t>
  </si>
  <si>
    <t>吕贤林</t>
  </si>
  <si>
    <t>庾岭镇石门源村十组</t>
  </si>
  <si>
    <t>张云德</t>
  </si>
  <si>
    <t>庾岭镇石门源村一组</t>
  </si>
  <si>
    <t>周双成</t>
  </si>
  <si>
    <t>庾岭镇石门塬村三组</t>
  </si>
  <si>
    <t>周世哑</t>
  </si>
  <si>
    <t>庾岭镇石门塬村</t>
  </si>
  <si>
    <t>王三成</t>
  </si>
  <si>
    <t>庾岭镇塔尔平村八组</t>
  </si>
  <si>
    <t>陈邦兵</t>
  </si>
  <si>
    <t>庾岭镇塔尔平村二组</t>
  </si>
  <si>
    <t>李光满</t>
  </si>
  <si>
    <t>陈先科</t>
  </si>
  <si>
    <t>庾岭镇塔尔平村四组</t>
  </si>
  <si>
    <t>李光珍</t>
  </si>
  <si>
    <t>庾岭镇塔尔坪村166号</t>
  </si>
  <si>
    <t>陈士科</t>
  </si>
  <si>
    <t>庾岭镇塔尔坪村16号</t>
  </si>
  <si>
    <t>陈士堂</t>
  </si>
  <si>
    <t>李光申</t>
  </si>
  <si>
    <t>庾岭镇塔尔坪村九组</t>
  </si>
  <si>
    <t>王家喜</t>
  </si>
  <si>
    <t>庾岭镇塔尔坪村</t>
  </si>
  <si>
    <t>许掁堂</t>
  </si>
  <si>
    <t>庾岭镇太白村</t>
  </si>
  <si>
    <t>张怀禄</t>
  </si>
  <si>
    <t>赵华星</t>
  </si>
  <si>
    <t>庾岭镇太白村六组</t>
  </si>
  <si>
    <t>何双牛</t>
  </si>
  <si>
    <t>庾岭镇太白村七组</t>
  </si>
  <si>
    <t>王根绳</t>
  </si>
  <si>
    <t>庾岭镇太白村三组</t>
  </si>
  <si>
    <t>马志广</t>
  </si>
  <si>
    <t>陈当存</t>
  </si>
  <si>
    <t>陈正文</t>
  </si>
  <si>
    <t>潘根正</t>
  </si>
  <si>
    <t>庾岭镇窑沟村</t>
  </si>
  <si>
    <t>陈长青</t>
  </si>
  <si>
    <t>庾岭镇窑沟村一组</t>
  </si>
  <si>
    <t>程月贵</t>
  </si>
  <si>
    <t>程来林</t>
  </si>
  <si>
    <t>江龙福</t>
  </si>
  <si>
    <t>庾岭镇太白村一组</t>
  </si>
  <si>
    <t>闫新民</t>
  </si>
  <si>
    <t>王保山</t>
  </si>
  <si>
    <t>江友娃</t>
  </si>
  <si>
    <t>庾岭镇街坊村七组</t>
  </si>
  <si>
    <t>朱立权</t>
  </si>
  <si>
    <t>王景武</t>
  </si>
  <si>
    <t>庾岭镇吊蓬村</t>
  </si>
  <si>
    <t>宋家贵</t>
  </si>
  <si>
    <t>代軍</t>
  </si>
  <si>
    <t>刘长生</t>
  </si>
  <si>
    <t>刘申文</t>
  </si>
  <si>
    <t>程海峰</t>
  </si>
  <si>
    <t>竹林关镇竹林关村一组</t>
  </si>
  <si>
    <t>程竹娥</t>
  </si>
  <si>
    <t>张宝成</t>
  </si>
  <si>
    <t>竹林关镇竹林关村四组</t>
  </si>
  <si>
    <t>刘振</t>
  </si>
  <si>
    <t>竹林关镇竹林关村大柴沟组</t>
  </si>
  <si>
    <t>刘凤朝</t>
  </si>
  <si>
    <t>邢瑞田</t>
  </si>
  <si>
    <t>竹林关镇竹林关村邢家组</t>
  </si>
  <si>
    <t>许金堂</t>
  </si>
  <si>
    <t>竹林关镇竹林关村</t>
  </si>
  <si>
    <t>冯书堂</t>
  </si>
  <si>
    <t>竹林关镇洲河北村一组</t>
  </si>
  <si>
    <t>张桂绒</t>
  </si>
  <si>
    <t>郑存山</t>
  </si>
  <si>
    <t>竹林关镇中厂村正沟组</t>
  </si>
  <si>
    <t>刘德运</t>
  </si>
  <si>
    <t>竹林关镇中厂村王岭组</t>
  </si>
  <si>
    <t>李新财</t>
  </si>
  <si>
    <t>竹林关镇中厂村兰山组</t>
  </si>
  <si>
    <t>刘天顺</t>
  </si>
  <si>
    <t>王新治</t>
  </si>
  <si>
    <t>竹林关镇中厂村村月凤组</t>
  </si>
  <si>
    <t>汪嘉豪</t>
  </si>
  <si>
    <t>竹林关镇中厂村</t>
  </si>
  <si>
    <t>吴家林</t>
  </si>
  <si>
    <t>竹林关镇赵家庵村下河组</t>
  </si>
  <si>
    <t>李宝善</t>
  </si>
  <si>
    <t>竹林关镇赵家庵村上干沟组</t>
  </si>
  <si>
    <t>陈马娃</t>
  </si>
  <si>
    <t>竹林关镇长石练村</t>
  </si>
  <si>
    <t>宋治江</t>
  </si>
  <si>
    <t>竹林关镇长石炼村肖洞沟组</t>
  </si>
  <si>
    <t>姚保财</t>
  </si>
  <si>
    <t>竹林关镇长石练村朱一组</t>
  </si>
  <si>
    <t>张书军</t>
  </si>
  <si>
    <t>竹林关镇张塬村张塬组</t>
  </si>
  <si>
    <t>王民政</t>
  </si>
  <si>
    <t>竹林关镇张塬村</t>
  </si>
  <si>
    <t>杜熠帆</t>
  </si>
  <si>
    <t>竹林关镇阳河村阳河组</t>
  </si>
  <si>
    <t>李双朝</t>
  </si>
  <si>
    <t>竹林关镇阳河村垭子组</t>
  </si>
  <si>
    <t>张宏堂</t>
  </si>
  <si>
    <t>竹林关镇阳河村双西组</t>
  </si>
  <si>
    <t>吴汉生</t>
  </si>
  <si>
    <t>竹林关镇阳河村上三排组</t>
  </si>
  <si>
    <t>王治斌</t>
  </si>
  <si>
    <t>竹林关镇阳河村金安厂组</t>
  </si>
  <si>
    <t>刘生活</t>
  </si>
  <si>
    <t>竹林关镇王塬村刘家垭组</t>
  </si>
  <si>
    <t>刘安堂</t>
  </si>
  <si>
    <t>竹林关镇南丈沟村沟岭组</t>
  </si>
  <si>
    <t>马明治</t>
  </si>
  <si>
    <t>竹林关镇南丈沟村马家沟组</t>
  </si>
  <si>
    <t>刘高谋</t>
  </si>
  <si>
    <t>竹林关镇南丈沟村王庄组</t>
  </si>
  <si>
    <t>刘新才</t>
  </si>
  <si>
    <t>竹林关镇南院村</t>
  </si>
  <si>
    <t>刘金山</t>
  </si>
  <si>
    <t>竹林关镇南院村大江沟组</t>
  </si>
  <si>
    <t>陆合心</t>
  </si>
  <si>
    <t>竹林关镇南院村安源组</t>
  </si>
  <si>
    <t>陆军民</t>
  </si>
  <si>
    <t>竹林关镇南院村安塬组</t>
  </si>
  <si>
    <t>姜双子</t>
  </si>
  <si>
    <t>竹林关镇雷家洞村三组</t>
  </si>
  <si>
    <t>王双彦</t>
  </si>
  <si>
    <t>竹林关镇雷家洞村唐店组</t>
  </si>
  <si>
    <t>李明良</t>
  </si>
  <si>
    <t>李付平</t>
  </si>
  <si>
    <t>竹林关镇雷家洞村李家湾组</t>
  </si>
  <si>
    <t>陈军堂</t>
  </si>
  <si>
    <t>竹林关镇雷家洞村范家塬组</t>
  </si>
  <si>
    <t>白啟有</t>
  </si>
  <si>
    <t>竹林关镇雷家洞村白家湾组</t>
  </si>
  <si>
    <t>白存德</t>
  </si>
  <si>
    <t>竹林关镇雷家洞村</t>
  </si>
  <si>
    <t>李德昌</t>
  </si>
  <si>
    <t>李黑子</t>
  </si>
  <si>
    <t>刘树林</t>
  </si>
  <si>
    <t>竹林关镇光明村杨岩组</t>
  </si>
  <si>
    <t>刘龙文</t>
  </si>
  <si>
    <t>竹林关镇光明村垭下组</t>
  </si>
  <si>
    <t>王成祥</t>
  </si>
  <si>
    <t>竹林关镇光明村垭上组</t>
  </si>
  <si>
    <t>李刘俊</t>
  </si>
  <si>
    <t>竹林关镇光明村构家沟组</t>
  </si>
  <si>
    <t>熊新全</t>
  </si>
  <si>
    <t>竹林关镇孤山坪村苏沟口组</t>
  </si>
  <si>
    <t>郭环子</t>
  </si>
  <si>
    <t>竹林关镇孤山坪村寺台组</t>
  </si>
  <si>
    <t>左保善</t>
  </si>
  <si>
    <t>竹林关镇孤山坪村李家坪组</t>
  </si>
  <si>
    <t>徐里山</t>
  </si>
  <si>
    <t>竹林关镇孤山坪村</t>
  </si>
  <si>
    <t>王新有</t>
  </si>
  <si>
    <t>竹林关镇洞底村二组</t>
  </si>
  <si>
    <t>王中海</t>
  </si>
  <si>
    <t>刘保存</t>
  </si>
  <si>
    <t>竹林关镇东楼村烟台组</t>
  </si>
  <si>
    <t>闫思高</t>
  </si>
  <si>
    <t>竹林关镇东楼村梨树梁组</t>
  </si>
  <si>
    <t>王德民</t>
  </si>
  <si>
    <t>竹林关镇大桑园村大桑园组</t>
  </si>
  <si>
    <t>赵茂日</t>
  </si>
  <si>
    <t>竹林关镇八龙庙村吉上组</t>
  </si>
  <si>
    <t>张书善</t>
  </si>
  <si>
    <t>竹林关镇雷家洞村岭底组</t>
  </si>
  <si>
    <t>李书昌</t>
  </si>
  <si>
    <t>竹林关镇雷家洞村二组</t>
  </si>
  <si>
    <t>张保存</t>
  </si>
  <si>
    <t>竹林关镇八龙庙村八组</t>
  </si>
  <si>
    <t>李培德</t>
  </si>
  <si>
    <t>竹林关镇阳河村金安场组</t>
  </si>
  <si>
    <t>周金平</t>
  </si>
  <si>
    <t>竹林关镇洞底村</t>
  </si>
  <si>
    <t>王安民</t>
  </si>
  <si>
    <t>竹林关镇光明村</t>
  </si>
  <si>
    <t>曹小平</t>
  </si>
  <si>
    <t>竹林关镇八龙庙村</t>
  </si>
  <si>
    <t>梁书武</t>
  </si>
  <si>
    <t>龙驹寨街办西关建新巷3号</t>
  </si>
  <si>
    <t>城市分散供养</t>
  </si>
  <si>
    <t>庞树民</t>
  </si>
  <si>
    <t>龙驹寨街办西关92号（租））</t>
  </si>
  <si>
    <t>彭基本</t>
  </si>
  <si>
    <t>龙驹寨街办丹江社区西街18号</t>
  </si>
  <si>
    <t>李晓民</t>
  </si>
  <si>
    <t>龙驹寨街办丹江西塬路36号</t>
  </si>
  <si>
    <t>孙俊祥</t>
  </si>
  <si>
    <t>龙驹寨街办丹江一组柏林南巷</t>
  </si>
  <si>
    <t>冯奕涵</t>
  </si>
  <si>
    <t>龙驹寨街办丹江社区二组</t>
  </si>
  <si>
    <t>闵存民</t>
  </si>
  <si>
    <t>龙驹寨街办中街东塬29号</t>
  </si>
  <si>
    <t>张平</t>
  </si>
  <si>
    <t>龙驹寨街办中街东塬组47号</t>
  </si>
  <si>
    <t>李喜民</t>
  </si>
  <si>
    <t>龙驹寨街办中街党校家属楼</t>
  </si>
  <si>
    <t>卢军文</t>
  </si>
  <si>
    <t>龙驹寨街办中街洞坡商贸街对面</t>
  </si>
  <si>
    <t>陈小荣</t>
  </si>
  <si>
    <t>龙驹寨街办凤麓一组东关6号</t>
  </si>
  <si>
    <t>赵都成</t>
  </si>
  <si>
    <t>龙驹寨街办凤麓冯家涧五一组58</t>
  </si>
  <si>
    <t>张榜劳</t>
  </si>
  <si>
    <t>龙驹寨街办凤麓椒树洼十一组48号</t>
  </si>
  <si>
    <t>杨军昌</t>
  </si>
  <si>
    <t>龙驹寨街办凤麓八二组17号</t>
  </si>
  <si>
    <t>赵石娃</t>
  </si>
  <si>
    <t>龙驹寨街办凤麓社区东关205号</t>
  </si>
  <si>
    <t>冯刊劳</t>
  </si>
  <si>
    <t>龙驹寨街办凤麓冯家涧237号</t>
  </si>
  <si>
    <t>彭芳琴</t>
  </si>
  <si>
    <t>龙驹寨街办凤麓核桃坪24号</t>
  </si>
  <si>
    <t>陈世明</t>
  </si>
  <si>
    <t>龙驹寨街办水泉陈家场5号</t>
  </si>
  <si>
    <t>彭虎存</t>
  </si>
  <si>
    <t>龙驹寨街办鹿池七组</t>
  </si>
  <si>
    <t>张里民</t>
  </si>
  <si>
    <t>龙驹寨街办鹿池四组东58号</t>
  </si>
  <si>
    <t>赵书厚</t>
  </si>
  <si>
    <t>龙驹寨街办鹿池一组26号</t>
  </si>
  <si>
    <t>张改朝</t>
  </si>
  <si>
    <t>龙驹寨街办鹿池龙潭沟76号</t>
  </si>
  <si>
    <t>屈付娃</t>
  </si>
  <si>
    <t>龙驹寨街办下湾屈家岭组29号</t>
  </si>
  <si>
    <t>屈永民</t>
  </si>
  <si>
    <t>龙驹寨街办下湾陈家院组6号</t>
  </si>
  <si>
    <t>王建康</t>
  </si>
  <si>
    <t>龙驹寨街办下湾李家组56号</t>
  </si>
  <si>
    <t>王进省</t>
  </si>
  <si>
    <t>龙驹寨街办下湾寨子组44号</t>
  </si>
  <si>
    <t>赵瑞平</t>
  </si>
  <si>
    <t>龙驹寨街办凤麓社区冯家涧组</t>
  </si>
  <si>
    <t>汪磊</t>
  </si>
  <si>
    <t>龙驹寨街道中街社区上塬组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</si>
</sst>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C00000"/>
      <name val="宋体"/>
      <family val="0"/>
    </font>
    <font>
      <sz val="12"/>
      <color rgb="FF00B050"/>
      <name val="宋体"/>
      <family val="0"/>
    </font>
    <font>
      <sz val="10"/>
      <color rgb="FFC000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055"/>
  <sheetViews>
    <sheetView tabSelected="1" zoomScaleSheetLayoutView="100" workbookViewId="0" topLeftCell="A1">
      <selection activeCell="N13" sqref="N13"/>
    </sheetView>
  </sheetViews>
  <sheetFormatPr defaultColWidth="9.00390625" defaultRowHeight="24.75" customHeight="1"/>
  <cols>
    <col min="1" max="1" width="5.8515625" style="14" customWidth="1"/>
    <col min="2" max="2" width="8.28125" style="14" customWidth="1"/>
    <col min="3" max="3" width="26.57421875" style="14" customWidth="1"/>
    <col min="4" max="4" width="6.421875" style="14" customWidth="1"/>
    <col min="5" max="5" width="8.140625" style="14" customWidth="1"/>
    <col min="6" max="6" width="23.421875" style="15" customWidth="1"/>
    <col min="7" max="242" width="9.00390625" style="16" customWidth="1"/>
    <col min="243" max="16384" width="9.00390625" style="9" customWidth="1"/>
  </cols>
  <sheetData>
    <row r="1" spans="1:6" s="1" customFormat="1" ht="57" customHeight="1">
      <c r="A1" s="17" t="s">
        <v>0</v>
      </c>
      <c r="B1" s="17"/>
      <c r="C1" s="17"/>
      <c r="D1" s="17"/>
      <c r="E1" s="17"/>
      <c r="F1" s="23"/>
    </row>
    <row r="2" spans="1:6" s="1" customFormat="1" ht="12.75" customHeight="1">
      <c r="A2" s="14" t="s">
        <v>1</v>
      </c>
      <c r="B2" s="14"/>
      <c r="C2" s="14"/>
      <c r="D2" s="14"/>
      <c r="E2" s="14"/>
      <c r="F2" s="14"/>
    </row>
    <row r="3" spans="1:6" s="1" customFormat="1" ht="21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</row>
    <row r="4" spans="1:6" s="1" customFormat="1" ht="19.5" customHeight="1">
      <c r="A4" s="19"/>
      <c r="B4" s="19"/>
      <c r="C4" s="19"/>
      <c r="D4" s="19"/>
      <c r="E4" s="19"/>
      <c r="F4" s="19"/>
    </row>
    <row r="5" spans="1:6" s="1" customFormat="1" ht="17.25" customHeight="1">
      <c r="A5" s="20">
        <v>1</v>
      </c>
      <c r="B5" s="20" t="s">
        <v>8</v>
      </c>
      <c r="C5" s="20" t="s">
        <v>9</v>
      </c>
      <c r="D5" s="20">
        <v>1</v>
      </c>
      <c r="E5" s="20">
        <v>590</v>
      </c>
      <c r="F5" s="20" t="s">
        <v>10</v>
      </c>
    </row>
    <row r="6" spans="1:6" s="1" customFormat="1" ht="17.25" customHeight="1">
      <c r="A6" s="20">
        <v>2</v>
      </c>
      <c r="B6" s="20" t="s">
        <v>11</v>
      </c>
      <c r="C6" s="20" t="s">
        <v>12</v>
      </c>
      <c r="D6" s="20">
        <v>1</v>
      </c>
      <c r="E6" s="20">
        <v>590</v>
      </c>
      <c r="F6" s="20" t="s">
        <v>10</v>
      </c>
    </row>
    <row r="7" spans="1:6" s="1" customFormat="1" ht="17.25" customHeight="1">
      <c r="A7" s="20">
        <v>3</v>
      </c>
      <c r="B7" s="20" t="s">
        <v>13</v>
      </c>
      <c r="C7" s="20" t="s">
        <v>14</v>
      </c>
      <c r="D7" s="20">
        <v>1</v>
      </c>
      <c r="E7" s="20">
        <v>590</v>
      </c>
      <c r="F7" s="20" t="s">
        <v>10</v>
      </c>
    </row>
    <row r="8" spans="1:6" s="1" customFormat="1" ht="17.25" customHeight="1">
      <c r="A8" s="20">
        <v>4</v>
      </c>
      <c r="B8" s="20" t="s">
        <v>15</v>
      </c>
      <c r="C8" s="20" t="s">
        <v>16</v>
      </c>
      <c r="D8" s="20">
        <v>1</v>
      </c>
      <c r="E8" s="20">
        <v>590</v>
      </c>
      <c r="F8" s="20" t="s">
        <v>10</v>
      </c>
    </row>
    <row r="9" spans="1:6" s="1" customFormat="1" ht="17.25" customHeight="1">
      <c r="A9" s="20">
        <v>5</v>
      </c>
      <c r="B9" s="20" t="s">
        <v>17</v>
      </c>
      <c r="C9" s="20" t="s">
        <v>16</v>
      </c>
      <c r="D9" s="20">
        <v>1</v>
      </c>
      <c r="E9" s="20">
        <v>590</v>
      </c>
      <c r="F9" s="20" t="s">
        <v>10</v>
      </c>
    </row>
    <row r="10" spans="1:6" s="1" customFormat="1" ht="17.25" customHeight="1">
      <c r="A10" s="20">
        <v>6</v>
      </c>
      <c r="B10" s="21" t="s">
        <v>18</v>
      </c>
      <c r="C10" s="21" t="s">
        <v>19</v>
      </c>
      <c r="D10" s="20">
        <v>1</v>
      </c>
      <c r="E10" s="20">
        <v>590</v>
      </c>
      <c r="F10" s="20" t="s">
        <v>10</v>
      </c>
    </row>
    <row r="11" spans="1:6" s="1" customFormat="1" ht="17.25" customHeight="1">
      <c r="A11" s="20">
        <v>7</v>
      </c>
      <c r="B11" s="20" t="s">
        <v>20</v>
      </c>
      <c r="C11" s="20" t="s">
        <v>19</v>
      </c>
      <c r="D11" s="20">
        <v>1</v>
      </c>
      <c r="E11" s="20">
        <v>590</v>
      </c>
      <c r="F11" s="20" t="s">
        <v>10</v>
      </c>
    </row>
    <row r="12" spans="1:6" s="1" customFormat="1" ht="17.25" customHeight="1">
      <c r="A12" s="20">
        <v>8</v>
      </c>
      <c r="B12" s="20" t="s">
        <v>21</v>
      </c>
      <c r="C12" s="20" t="s">
        <v>19</v>
      </c>
      <c r="D12" s="20">
        <v>1</v>
      </c>
      <c r="E12" s="20">
        <v>590</v>
      </c>
      <c r="F12" s="20" t="s">
        <v>10</v>
      </c>
    </row>
    <row r="13" spans="1:6" s="1" customFormat="1" ht="17.25" customHeight="1">
      <c r="A13" s="20">
        <v>9</v>
      </c>
      <c r="B13" s="20" t="s">
        <v>22</v>
      </c>
      <c r="C13" s="20" t="s">
        <v>23</v>
      </c>
      <c r="D13" s="20">
        <v>1</v>
      </c>
      <c r="E13" s="20">
        <v>590</v>
      </c>
      <c r="F13" s="20" t="s">
        <v>10</v>
      </c>
    </row>
    <row r="14" spans="1:6" s="1" customFormat="1" ht="17.25" customHeight="1">
      <c r="A14" s="20">
        <v>10</v>
      </c>
      <c r="B14" s="20" t="s">
        <v>24</v>
      </c>
      <c r="C14" s="20" t="s">
        <v>25</v>
      </c>
      <c r="D14" s="20">
        <v>1</v>
      </c>
      <c r="E14" s="20">
        <v>590</v>
      </c>
      <c r="F14" s="20" t="s">
        <v>10</v>
      </c>
    </row>
    <row r="15" spans="1:6" s="1" customFormat="1" ht="17.25" customHeight="1">
      <c r="A15" s="20">
        <v>11</v>
      </c>
      <c r="B15" s="20" t="s">
        <v>26</v>
      </c>
      <c r="C15" s="20" t="s">
        <v>25</v>
      </c>
      <c r="D15" s="20">
        <v>1</v>
      </c>
      <c r="E15" s="20">
        <v>590</v>
      </c>
      <c r="F15" s="20" t="s">
        <v>10</v>
      </c>
    </row>
    <row r="16" spans="1:6" s="1" customFormat="1" ht="17.25" customHeight="1">
      <c r="A16" s="20">
        <v>12</v>
      </c>
      <c r="B16" s="20" t="s">
        <v>27</v>
      </c>
      <c r="C16" s="20" t="s">
        <v>28</v>
      </c>
      <c r="D16" s="20">
        <v>1</v>
      </c>
      <c r="E16" s="20">
        <v>590</v>
      </c>
      <c r="F16" s="20" t="s">
        <v>10</v>
      </c>
    </row>
    <row r="17" spans="1:6" s="1" customFormat="1" ht="17.25" customHeight="1">
      <c r="A17" s="20">
        <v>13</v>
      </c>
      <c r="B17" s="20" t="s">
        <v>29</v>
      </c>
      <c r="C17" s="20" t="s">
        <v>28</v>
      </c>
      <c r="D17" s="20">
        <v>1</v>
      </c>
      <c r="E17" s="20">
        <v>590</v>
      </c>
      <c r="F17" s="20" t="s">
        <v>10</v>
      </c>
    </row>
    <row r="18" spans="1:6" s="1" customFormat="1" ht="17.25" customHeight="1">
      <c r="A18" s="20">
        <v>14</v>
      </c>
      <c r="B18" s="20" t="s">
        <v>30</v>
      </c>
      <c r="C18" s="20" t="s">
        <v>28</v>
      </c>
      <c r="D18" s="20">
        <v>1</v>
      </c>
      <c r="E18" s="20">
        <v>590</v>
      </c>
      <c r="F18" s="20" t="s">
        <v>10</v>
      </c>
    </row>
    <row r="19" spans="1:6" s="1" customFormat="1" ht="17.25" customHeight="1">
      <c r="A19" s="20">
        <v>15</v>
      </c>
      <c r="B19" s="20" t="s">
        <v>31</v>
      </c>
      <c r="C19" s="20" t="s">
        <v>28</v>
      </c>
      <c r="D19" s="20">
        <v>1</v>
      </c>
      <c r="E19" s="20">
        <v>590</v>
      </c>
      <c r="F19" s="20" t="s">
        <v>10</v>
      </c>
    </row>
    <row r="20" spans="1:6" s="1" customFormat="1" ht="17.25" customHeight="1">
      <c r="A20" s="20">
        <v>16</v>
      </c>
      <c r="B20" s="20" t="s">
        <v>32</v>
      </c>
      <c r="C20" s="20" t="s">
        <v>33</v>
      </c>
      <c r="D20" s="20">
        <v>1</v>
      </c>
      <c r="E20" s="20">
        <v>590</v>
      </c>
      <c r="F20" s="20" t="s">
        <v>10</v>
      </c>
    </row>
    <row r="21" spans="1:6" s="1" customFormat="1" ht="17.25" customHeight="1">
      <c r="A21" s="20">
        <v>17</v>
      </c>
      <c r="B21" s="20" t="s">
        <v>34</v>
      </c>
      <c r="C21" s="20" t="s">
        <v>33</v>
      </c>
      <c r="D21" s="20">
        <v>1</v>
      </c>
      <c r="E21" s="20">
        <v>590</v>
      </c>
      <c r="F21" s="20" t="s">
        <v>10</v>
      </c>
    </row>
    <row r="22" spans="1:6" s="1" customFormat="1" ht="17.25" customHeight="1">
      <c r="A22" s="20">
        <v>18</v>
      </c>
      <c r="B22" s="20" t="s">
        <v>35</v>
      </c>
      <c r="C22" s="20" t="s">
        <v>33</v>
      </c>
      <c r="D22" s="20">
        <v>1</v>
      </c>
      <c r="E22" s="20">
        <v>590</v>
      </c>
      <c r="F22" s="20" t="s">
        <v>10</v>
      </c>
    </row>
    <row r="23" spans="1:6" s="1" customFormat="1" ht="17.25" customHeight="1">
      <c r="A23" s="20">
        <v>19</v>
      </c>
      <c r="B23" s="20" t="s">
        <v>36</v>
      </c>
      <c r="C23" s="20" t="s">
        <v>37</v>
      </c>
      <c r="D23" s="20">
        <v>1</v>
      </c>
      <c r="E23" s="20">
        <v>590</v>
      </c>
      <c r="F23" s="20" t="s">
        <v>10</v>
      </c>
    </row>
    <row r="24" spans="1:242" s="2" customFormat="1" ht="17.25" customHeight="1">
      <c r="A24" s="22">
        <v>20</v>
      </c>
      <c r="B24" s="22" t="s">
        <v>38</v>
      </c>
      <c r="C24" s="22" t="s">
        <v>37</v>
      </c>
      <c r="D24" s="22">
        <v>1</v>
      </c>
      <c r="E24" s="22">
        <v>7020</v>
      </c>
      <c r="F24" s="20" t="s">
        <v>10</v>
      </c>
      <c r="G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6" s="1" customFormat="1" ht="17.25" customHeight="1">
      <c r="A25" s="20">
        <v>21</v>
      </c>
      <c r="B25" s="20" t="s">
        <v>39</v>
      </c>
      <c r="C25" s="20" t="s">
        <v>37</v>
      </c>
      <c r="D25" s="20">
        <v>1</v>
      </c>
      <c r="E25" s="20">
        <v>590</v>
      </c>
      <c r="F25" s="20" t="s">
        <v>10</v>
      </c>
    </row>
    <row r="26" spans="1:6" s="1" customFormat="1" ht="17.25" customHeight="1">
      <c r="A26" s="20">
        <v>22</v>
      </c>
      <c r="B26" s="20" t="s">
        <v>40</v>
      </c>
      <c r="C26" s="20" t="s">
        <v>37</v>
      </c>
      <c r="D26" s="20">
        <v>1</v>
      </c>
      <c r="E26" s="20">
        <v>590</v>
      </c>
      <c r="F26" s="20" t="s">
        <v>10</v>
      </c>
    </row>
    <row r="27" spans="1:6" s="1" customFormat="1" ht="17.25" customHeight="1">
      <c r="A27" s="20">
        <v>23</v>
      </c>
      <c r="B27" s="20" t="s">
        <v>41</v>
      </c>
      <c r="C27" s="20" t="s">
        <v>37</v>
      </c>
      <c r="D27" s="20">
        <v>1</v>
      </c>
      <c r="E27" s="20">
        <v>590</v>
      </c>
      <c r="F27" s="20" t="s">
        <v>10</v>
      </c>
    </row>
    <row r="28" spans="1:6" s="1" customFormat="1" ht="17.25" customHeight="1">
      <c r="A28" s="20">
        <v>24</v>
      </c>
      <c r="B28" s="20" t="s">
        <v>42</v>
      </c>
      <c r="C28" s="20" t="s">
        <v>37</v>
      </c>
      <c r="D28" s="20">
        <v>1</v>
      </c>
      <c r="E28" s="20">
        <v>590</v>
      </c>
      <c r="F28" s="20" t="s">
        <v>10</v>
      </c>
    </row>
    <row r="29" spans="1:6" s="1" customFormat="1" ht="17.25" customHeight="1">
      <c r="A29" s="20">
        <v>25</v>
      </c>
      <c r="B29" s="20" t="s">
        <v>43</v>
      </c>
      <c r="C29" s="20" t="s">
        <v>44</v>
      </c>
      <c r="D29" s="20">
        <v>1</v>
      </c>
      <c r="E29" s="20">
        <v>590</v>
      </c>
      <c r="F29" s="20" t="s">
        <v>10</v>
      </c>
    </row>
    <row r="30" spans="1:6" s="1" customFormat="1" ht="17.25" customHeight="1">
      <c r="A30" s="20">
        <v>26</v>
      </c>
      <c r="B30" s="20" t="s">
        <v>45</v>
      </c>
      <c r="C30" s="20" t="s">
        <v>46</v>
      </c>
      <c r="D30" s="20">
        <v>1</v>
      </c>
      <c r="E30" s="20">
        <v>590</v>
      </c>
      <c r="F30" s="20" t="s">
        <v>10</v>
      </c>
    </row>
    <row r="31" spans="1:6" s="1" customFormat="1" ht="17.25" customHeight="1">
      <c r="A31" s="20">
        <v>27</v>
      </c>
      <c r="B31" s="20" t="s">
        <v>47</v>
      </c>
      <c r="C31" s="20" t="s">
        <v>46</v>
      </c>
      <c r="D31" s="20">
        <v>1</v>
      </c>
      <c r="E31" s="20">
        <v>590</v>
      </c>
      <c r="F31" s="20" t="s">
        <v>10</v>
      </c>
    </row>
    <row r="32" spans="1:6" s="1" customFormat="1" ht="17.25" customHeight="1">
      <c r="A32" s="20">
        <v>28</v>
      </c>
      <c r="B32" s="20" t="s">
        <v>48</v>
      </c>
      <c r="C32" s="20" t="s">
        <v>49</v>
      </c>
      <c r="D32" s="20">
        <v>1</v>
      </c>
      <c r="E32" s="20">
        <v>590</v>
      </c>
      <c r="F32" s="20" t="s">
        <v>10</v>
      </c>
    </row>
    <row r="33" spans="1:6" s="1" customFormat="1" ht="17.25" customHeight="1">
      <c r="A33" s="20">
        <v>29</v>
      </c>
      <c r="B33" s="20" t="s">
        <v>50</v>
      </c>
      <c r="C33" s="20" t="s">
        <v>51</v>
      </c>
      <c r="D33" s="20">
        <v>1</v>
      </c>
      <c r="E33" s="20">
        <v>590</v>
      </c>
      <c r="F33" s="20" t="s">
        <v>10</v>
      </c>
    </row>
    <row r="34" spans="1:6" s="1" customFormat="1" ht="17.25" customHeight="1">
      <c r="A34" s="20">
        <v>30</v>
      </c>
      <c r="B34" s="20" t="s">
        <v>52</v>
      </c>
      <c r="C34" s="20" t="s">
        <v>51</v>
      </c>
      <c r="D34" s="20">
        <v>1</v>
      </c>
      <c r="E34" s="20">
        <v>590</v>
      </c>
      <c r="F34" s="20" t="s">
        <v>10</v>
      </c>
    </row>
    <row r="35" spans="1:6" s="1" customFormat="1" ht="17.25" customHeight="1">
      <c r="A35" s="20">
        <v>31</v>
      </c>
      <c r="B35" s="20" t="s">
        <v>53</v>
      </c>
      <c r="C35" s="20" t="s">
        <v>54</v>
      </c>
      <c r="D35" s="20">
        <v>1</v>
      </c>
      <c r="E35" s="20">
        <v>590</v>
      </c>
      <c r="F35" s="20" t="s">
        <v>10</v>
      </c>
    </row>
    <row r="36" spans="1:6" s="1" customFormat="1" ht="17.25" customHeight="1">
      <c r="A36" s="20">
        <v>32</v>
      </c>
      <c r="B36" s="20" t="s">
        <v>55</v>
      </c>
      <c r="C36" s="20" t="s">
        <v>56</v>
      </c>
      <c r="D36" s="20">
        <v>1</v>
      </c>
      <c r="E36" s="20">
        <v>590</v>
      </c>
      <c r="F36" s="20" t="s">
        <v>10</v>
      </c>
    </row>
    <row r="37" spans="1:6" s="1" customFormat="1" ht="17.25" customHeight="1">
      <c r="A37" s="20">
        <v>33</v>
      </c>
      <c r="B37" s="20" t="s">
        <v>57</v>
      </c>
      <c r="C37" s="20" t="s">
        <v>58</v>
      </c>
      <c r="D37" s="20">
        <v>1</v>
      </c>
      <c r="E37" s="20">
        <v>590</v>
      </c>
      <c r="F37" s="20" t="s">
        <v>10</v>
      </c>
    </row>
    <row r="38" spans="1:6" s="1" customFormat="1" ht="17.25" customHeight="1">
      <c r="A38" s="20">
        <v>34</v>
      </c>
      <c r="B38" s="20" t="s">
        <v>59</v>
      </c>
      <c r="C38" s="20" t="s">
        <v>60</v>
      </c>
      <c r="D38" s="20">
        <v>1</v>
      </c>
      <c r="E38" s="20">
        <v>590</v>
      </c>
      <c r="F38" s="20" t="s">
        <v>10</v>
      </c>
    </row>
    <row r="39" spans="1:6" s="1" customFormat="1" ht="17.25" customHeight="1">
      <c r="A39" s="20">
        <v>35</v>
      </c>
      <c r="B39" s="20" t="s">
        <v>61</v>
      </c>
      <c r="C39" s="20" t="s">
        <v>62</v>
      </c>
      <c r="D39" s="20">
        <v>1</v>
      </c>
      <c r="E39" s="20">
        <v>590</v>
      </c>
      <c r="F39" s="20" t="s">
        <v>10</v>
      </c>
    </row>
    <row r="40" spans="1:6" s="1" customFormat="1" ht="17.25" customHeight="1">
      <c r="A40" s="20">
        <v>36</v>
      </c>
      <c r="B40" s="20" t="s">
        <v>63</v>
      </c>
      <c r="C40" s="20" t="s">
        <v>64</v>
      </c>
      <c r="D40" s="20">
        <v>1</v>
      </c>
      <c r="E40" s="20">
        <v>590</v>
      </c>
      <c r="F40" s="20" t="s">
        <v>10</v>
      </c>
    </row>
    <row r="41" spans="1:6" s="1" customFormat="1" ht="17.25" customHeight="1">
      <c r="A41" s="20">
        <v>37</v>
      </c>
      <c r="B41" s="20" t="s">
        <v>65</v>
      </c>
      <c r="C41" s="20" t="s">
        <v>62</v>
      </c>
      <c r="D41" s="20">
        <v>1</v>
      </c>
      <c r="E41" s="20">
        <v>590</v>
      </c>
      <c r="F41" s="20" t="s">
        <v>10</v>
      </c>
    </row>
    <row r="42" spans="1:6" s="1" customFormat="1" ht="17.25" customHeight="1">
      <c r="A42" s="20">
        <v>38</v>
      </c>
      <c r="B42" s="20" t="s">
        <v>66</v>
      </c>
      <c r="C42" s="20" t="s">
        <v>67</v>
      </c>
      <c r="D42" s="20">
        <v>1</v>
      </c>
      <c r="E42" s="20">
        <v>590</v>
      </c>
      <c r="F42" s="20" t="s">
        <v>10</v>
      </c>
    </row>
    <row r="43" spans="1:6" s="1" customFormat="1" ht="17.25" customHeight="1">
      <c r="A43" s="20">
        <v>39</v>
      </c>
      <c r="B43" s="20" t="s">
        <v>68</v>
      </c>
      <c r="C43" s="20" t="s">
        <v>62</v>
      </c>
      <c r="D43" s="20">
        <v>1</v>
      </c>
      <c r="E43" s="20">
        <v>590</v>
      </c>
      <c r="F43" s="20" t="s">
        <v>10</v>
      </c>
    </row>
    <row r="44" spans="1:6" s="1" customFormat="1" ht="17.25" customHeight="1">
      <c r="A44" s="20">
        <v>40</v>
      </c>
      <c r="B44" s="20" t="s">
        <v>69</v>
      </c>
      <c r="C44" s="20" t="s">
        <v>70</v>
      </c>
      <c r="D44" s="20">
        <v>1</v>
      </c>
      <c r="E44" s="20">
        <v>590</v>
      </c>
      <c r="F44" s="20" t="s">
        <v>10</v>
      </c>
    </row>
    <row r="45" spans="1:6" s="1" customFormat="1" ht="17.25" customHeight="1">
      <c r="A45" s="20">
        <v>41</v>
      </c>
      <c r="B45" s="20" t="s">
        <v>71</v>
      </c>
      <c r="C45" s="20" t="s">
        <v>72</v>
      </c>
      <c r="D45" s="20">
        <v>1</v>
      </c>
      <c r="E45" s="20">
        <v>590</v>
      </c>
      <c r="F45" s="20" t="s">
        <v>10</v>
      </c>
    </row>
    <row r="46" spans="1:6" s="1" customFormat="1" ht="17.25" customHeight="1">
      <c r="A46" s="20">
        <v>42</v>
      </c>
      <c r="B46" s="20" t="s">
        <v>73</v>
      </c>
      <c r="C46" s="20" t="s">
        <v>72</v>
      </c>
      <c r="D46" s="20">
        <v>1</v>
      </c>
      <c r="E46" s="20">
        <v>590</v>
      </c>
      <c r="F46" s="20" t="s">
        <v>10</v>
      </c>
    </row>
    <row r="47" spans="1:6" s="1" customFormat="1" ht="17.25" customHeight="1">
      <c r="A47" s="20">
        <v>43</v>
      </c>
      <c r="B47" s="20" t="s">
        <v>74</v>
      </c>
      <c r="C47" s="20" t="s">
        <v>75</v>
      </c>
      <c r="D47" s="20">
        <v>1</v>
      </c>
      <c r="E47" s="20">
        <v>590</v>
      </c>
      <c r="F47" s="20" t="s">
        <v>10</v>
      </c>
    </row>
    <row r="48" spans="1:6" s="1" customFormat="1" ht="17.25" customHeight="1">
      <c r="A48" s="20">
        <v>44</v>
      </c>
      <c r="B48" s="20" t="s">
        <v>76</v>
      </c>
      <c r="C48" s="20" t="s">
        <v>77</v>
      </c>
      <c r="D48" s="20">
        <v>1</v>
      </c>
      <c r="E48" s="20">
        <v>590</v>
      </c>
      <c r="F48" s="20" t="s">
        <v>10</v>
      </c>
    </row>
    <row r="49" spans="1:6" s="1" customFormat="1" ht="17.25" customHeight="1">
      <c r="A49" s="20">
        <v>45</v>
      </c>
      <c r="B49" s="20" t="s">
        <v>78</v>
      </c>
      <c r="C49" s="20" t="s">
        <v>79</v>
      </c>
      <c r="D49" s="20">
        <v>1</v>
      </c>
      <c r="E49" s="20">
        <v>590</v>
      </c>
      <c r="F49" s="20" t="s">
        <v>10</v>
      </c>
    </row>
    <row r="50" spans="1:6" s="1" customFormat="1" ht="17.25" customHeight="1">
      <c r="A50" s="20">
        <v>46</v>
      </c>
      <c r="B50" s="20" t="s">
        <v>80</v>
      </c>
      <c r="C50" s="20" t="s">
        <v>81</v>
      </c>
      <c r="D50" s="20">
        <v>1</v>
      </c>
      <c r="E50" s="20">
        <v>590</v>
      </c>
      <c r="F50" s="20" t="s">
        <v>10</v>
      </c>
    </row>
    <row r="51" spans="1:6" s="1" customFormat="1" ht="17.25" customHeight="1">
      <c r="A51" s="20">
        <v>47</v>
      </c>
      <c r="B51" s="20" t="s">
        <v>82</v>
      </c>
      <c r="C51" s="20" t="s">
        <v>83</v>
      </c>
      <c r="D51" s="20">
        <v>1</v>
      </c>
      <c r="E51" s="20">
        <v>590</v>
      </c>
      <c r="F51" s="20" t="s">
        <v>10</v>
      </c>
    </row>
    <row r="52" spans="1:6" s="1" customFormat="1" ht="17.25" customHeight="1">
      <c r="A52" s="20">
        <v>48</v>
      </c>
      <c r="B52" s="20" t="s">
        <v>84</v>
      </c>
      <c r="C52" s="20" t="s">
        <v>83</v>
      </c>
      <c r="D52" s="20">
        <v>1</v>
      </c>
      <c r="E52" s="20">
        <v>590</v>
      </c>
      <c r="F52" s="20" t="s">
        <v>10</v>
      </c>
    </row>
    <row r="53" spans="1:6" s="1" customFormat="1" ht="17.25" customHeight="1">
      <c r="A53" s="20">
        <v>49</v>
      </c>
      <c r="B53" s="20" t="s">
        <v>85</v>
      </c>
      <c r="C53" s="20" t="s">
        <v>83</v>
      </c>
      <c r="D53" s="20">
        <v>1</v>
      </c>
      <c r="E53" s="20">
        <v>590</v>
      </c>
      <c r="F53" s="20" t="s">
        <v>10</v>
      </c>
    </row>
    <row r="54" spans="1:6" s="1" customFormat="1" ht="17.25" customHeight="1">
      <c r="A54" s="20">
        <v>50</v>
      </c>
      <c r="B54" s="20" t="s">
        <v>86</v>
      </c>
      <c r="C54" s="20" t="s">
        <v>87</v>
      </c>
      <c r="D54" s="20">
        <v>1</v>
      </c>
      <c r="E54" s="20">
        <v>590</v>
      </c>
      <c r="F54" s="20" t="s">
        <v>10</v>
      </c>
    </row>
    <row r="55" spans="1:6" s="1" customFormat="1" ht="17.25" customHeight="1">
      <c r="A55" s="20">
        <v>51</v>
      </c>
      <c r="B55" s="20" t="s">
        <v>88</v>
      </c>
      <c r="C55" s="20" t="s">
        <v>89</v>
      </c>
      <c r="D55" s="20">
        <v>1</v>
      </c>
      <c r="E55" s="20">
        <v>590</v>
      </c>
      <c r="F55" s="20" t="s">
        <v>10</v>
      </c>
    </row>
    <row r="56" spans="1:6" s="1" customFormat="1" ht="17.25" customHeight="1">
      <c r="A56" s="20">
        <v>52</v>
      </c>
      <c r="B56" s="20" t="s">
        <v>90</v>
      </c>
      <c r="C56" s="20" t="s">
        <v>89</v>
      </c>
      <c r="D56" s="20">
        <v>1</v>
      </c>
      <c r="E56" s="20">
        <v>590</v>
      </c>
      <c r="F56" s="20" t="s">
        <v>10</v>
      </c>
    </row>
    <row r="57" spans="1:6" s="1" customFormat="1" ht="17.25" customHeight="1">
      <c r="A57" s="20">
        <v>53</v>
      </c>
      <c r="B57" s="20" t="s">
        <v>91</v>
      </c>
      <c r="C57" s="20" t="s">
        <v>92</v>
      </c>
      <c r="D57" s="20">
        <v>1</v>
      </c>
      <c r="E57" s="20">
        <v>590</v>
      </c>
      <c r="F57" s="20" t="s">
        <v>10</v>
      </c>
    </row>
    <row r="58" spans="1:6" s="1" customFormat="1" ht="17.25" customHeight="1">
      <c r="A58" s="20">
        <v>54</v>
      </c>
      <c r="B58" s="20" t="s">
        <v>93</v>
      </c>
      <c r="C58" s="20" t="s">
        <v>94</v>
      </c>
      <c r="D58" s="20">
        <v>1</v>
      </c>
      <c r="E58" s="20">
        <v>590</v>
      </c>
      <c r="F58" s="20" t="s">
        <v>10</v>
      </c>
    </row>
    <row r="59" spans="1:6" s="1" customFormat="1" ht="17.25" customHeight="1">
      <c r="A59" s="20">
        <v>55</v>
      </c>
      <c r="B59" s="20" t="s">
        <v>95</v>
      </c>
      <c r="C59" s="20" t="s">
        <v>94</v>
      </c>
      <c r="D59" s="20">
        <v>1</v>
      </c>
      <c r="E59" s="20">
        <v>590</v>
      </c>
      <c r="F59" s="20" t="s">
        <v>10</v>
      </c>
    </row>
    <row r="60" spans="1:6" s="1" customFormat="1" ht="17.25" customHeight="1">
      <c r="A60" s="20">
        <v>56</v>
      </c>
      <c r="B60" s="20" t="s">
        <v>96</v>
      </c>
      <c r="C60" s="20" t="s">
        <v>97</v>
      </c>
      <c r="D60" s="20">
        <v>1</v>
      </c>
      <c r="E60" s="20">
        <v>590</v>
      </c>
      <c r="F60" s="20" t="s">
        <v>10</v>
      </c>
    </row>
    <row r="61" spans="1:6" s="1" customFormat="1" ht="17.25" customHeight="1">
      <c r="A61" s="20">
        <v>57</v>
      </c>
      <c r="B61" s="20" t="s">
        <v>98</v>
      </c>
      <c r="C61" s="20" t="s">
        <v>99</v>
      </c>
      <c r="D61" s="20">
        <v>1</v>
      </c>
      <c r="E61" s="20">
        <v>590</v>
      </c>
      <c r="F61" s="20" t="s">
        <v>10</v>
      </c>
    </row>
    <row r="62" spans="1:6" s="1" customFormat="1" ht="17.25" customHeight="1">
      <c r="A62" s="20">
        <v>58</v>
      </c>
      <c r="B62" s="20" t="s">
        <v>100</v>
      </c>
      <c r="C62" s="20" t="s">
        <v>101</v>
      </c>
      <c r="D62" s="20">
        <v>1</v>
      </c>
      <c r="E62" s="20">
        <v>590</v>
      </c>
      <c r="F62" s="20" t="s">
        <v>10</v>
      </c>
    </row>
    <row r="63" spans="1:6" s="1" customFormat="1" ht="17.25" customHeight="1">
      <c r="A63" s="20">
        <v>59</v>
      </c>
      <c r="B63" s="20" t="s">
        <v>102</v>
      </c>
      <c r="C63" s="20" t="s">
        <v>103</v>
      </c>
      <c r="D63" s="20">
        <v>1</v>
      </c>
      <c r="E63" s="20">
        <v>590</v>
      </c>
      <c r="F63" s="20" t="s">
        <v>10</v>
      </c>
    </row>
    <row r="64" spans="1:6" s="1" customFormat="1" ht="17.25" customHeight="1">
      <c r="A64" s="20">
        <v>60</v>
      </c>
      <c r="B64" s="20" t="s">
        <v>104</v>
      </c>
      <c r="C64" s="20" t="s">
        <v>103</v>
      </c>
      <c r="D64" s="20">
        <v>1</v>
      </c>
      <c r="E64" s="20">
        <v>590</v>
      </c>
      <c r="F64" s="20" t="s">
        <v>10</v>
      </c>
    </row>
    <row r="65" spans="1:6" s="1" customFormat="1" ht="17.25" customHeight="1">
      <c r="A65" s="20">
        <v>61</v>
      </c>
      <c r="B65" s="20" t="s">
        <v>105</v>
      </c>
      <c r="C65" s="20" t="s">
        <v>103</v>
      </c>
      <c r="D65" s="20">
        <v>1</v>
      </c>
      <c r="E65" s="20">
        <v>590</v>
      </c>
      <c r="F65" s="20" t="s">
        <v>10</v>
      </c>
    </row>
    <row r="66" spans="1:6" s="1" customFormat="1" ht="17.25" customHeight="1">
      <c r="A66" s="20">
        <v>62</v>
      </c>
      <c r="B66" s="20" t="s">
        <v>106</v>
      </c>
      <c r="C66" s="20" t="s">
        <v>107</v>
      </c>
      <c r="D66" s="20">
        <v>1</v>
      </c>
      <c r="E66" s="20">
        <v>590</v>
      </c>
      <c r="F66" s="20" t="s">
        <v>10</v>
      </c>
    </row>
    <row r="67" spans="1:6" s="1" customFormat="1" ht="17.25" customHeight="1">
      <c r="A67" s="20">
        <v>63</v>
      </c>
      <c r="B67" s="20" t="s">
        <v>108</v>
      </c>
      <c r="C67" s="20" t="s">
        <v>109</v>
      </c>
      <c r="D67" s="20">
        <v>1</v>
      </c>
      <c r="E67" s="20">
        <v>590</v>
      </c>
      <c r="F67" s="20" t="s">
        <v>10</v>
      </c>
    </row>
    <row r="68" spans="1:6" s="1" customFormat="1" ht="17.25" customHeight="1">
      <c r="A68" s="20">
        <v>64</v>
      </c>
      <c r="B68" s="25" t="s">
        <v>110</v>
      </c>
      <c r="C68" s="20" t="s">
        <v>111</v>
      </c>
      <c r="D68" s="20">
        <v>1</v>
      </c>
      <c r="E68" s="20">
        <v>590</v>
      </c>
      <c r="F68" s="20" t="s">
        <v>10</v>
      </c>
    </row>
    <row r="69" spans="1:6" s="1" customFormat="1" ht="17.25" customHeight="1">
      <c r="A69" s="20">
        <v>65</v>
      </c>
      <c r="B69" s="25" t="s">
        <v>112</v>
      </c>
      <c r="C69" s="20" t="s">
        <v>113</v>
      </c>
      <c r="D69" s="20">
        <v>1</v>
      </c>
      <c r="E69" s="20">
        <v>590</v>
      </c>
      <c r="F69" s="20" t="s">
        <v>10</v>
      </c>
    </row>
    <row r="70" spans="1:6" s="1" customFormat="1" ht="17.25" customHeight="1">
      <c r="A70" s="20">
        <v>66</v>
      </c>
      <c r="B70" s="25" t="s">
        <v>114</v>
      </c>
      <c r="C70" s="20" t="s">
        <v>97</v>
      </c>
      <c r="D70" s="20">
        <v>1</v>
      </c>
      <c r="E70" s="20">
        <v>590</v>
      </c>
      <c r="F70" s="20" t="s">
        <v>10</v>
      </c>
    </row>
    <row r="71" spans="1:6" s="1" customFormat="1" ht="17.25" customHeight="1">
      <c r="A71" s="20">
        <v>67</v>
      </c>
      <c r="B71" s="20" t="s">
        <v>115</v>
      </c>
      <c r="C71" s="20" t="s">
        <v>116</v>
      </c>
      <c r="D71" s="20">
        <v>1</v>
      </c>
      <c r="E71" s="20">
        <v>590</v>
      </c>
      <c r="F71" s="20" t="s">
        <v>10</v>
      </c>
    </row>
    <row r="72" spans="1:6" s="1" customFormat="1" ht="17.25" customHeight="1">
      <c r="A72" s="20">
        <v>68</v>
      </c>
      <c r="B72" s="25" t="s">
        <v>117</v>
      </c>
      <c r="C72" s="20" t="s">
        <v>118</v>
      </c>
      <c r="D72" s="20">
        <v>1</v>
      </c>
      <c r="E72" s="20">
        <v>590</v>
      </c>
      <c r="F72" s="20" t="s">
        <v>10</v>
      </c>
    </row>
    <row r="73" spans="1:6" s="1" customFormat="1" ht="17.25" customHeight="1">
      <c r="A73" s="20">
        <v>69</v>
      </c>
      <c r="B73" s="20" t="s">
        <v>119</v>
      </c>
      <c r="C73" s="20" t="s">
        <v>118</v>
      </c>
      <c r="D73" s="20">
        <v>1</v>
      </c>
      <c r="E73" s="20">
        <v>590</v>
      </c>
      <c r="F73" s="20" t="s">
        <v>10</v>
      </c>
    </row>
    <row r="74" spans="1:6" s="1" customFormat="1" ht="17.25" customHeight="1">
      <c r="A74" s="20">
        <v>70</v>
      </c>
      <c r="B74" s="20" t="s">
        <v>120</v>
      </c>
      <c r="C74" s="20" t="s">
        <v>118</v>
      </c>
      <c r="D74" s="20">
        <v>1</v>
      </c>
      <c r="E74" s="20">
        <v>590</v>
      </c>
      <c r="F74" s="20" t="s">
        <v>10</v>
      </c>
    </row>
    <row r="75" spans="1:6" s="1" customFormat="1" ht="17.25" customHeight="1">
      <c r="A75" s="20">
        <v>71</v>
      </c>
      <c r="B75" s="20" t="s">
        <v>121</v>
      </c>
      <c r="C75" s="20" t="s">
        <v>118</v>
      </c>
      <c r="D75" s="20">
        <v>1</v>
      </c>
      <c r="E75" s="20">
        <v>590</v>
      </c>
      <c r="F75" s="20" t="s">
        <v>10</v>
      </c>
    </row>
    <row r="76" spans="1:6" s="1" customFormat="1" ht="17.25" customHeight="1">
      <c r="A76" s="20">
        <v>72</v>
      </c>
      <c r="B76" s="20" t="s">
        <v>122</v>
      </c>
      <c r="C76" s="20" t="s">
        <v>118</v>
      </c>
      <c r="D76" s="20">
        <v>1</v>
      </c>
      <c r="E76" s="20">
        <v>590</v>
      </c>
      <c r="F76" s="20" t="s">
        <v>10</v>
      </c>
    </row>
    <row r="77" spans="1:6" s="1" customFormat="1" ht="17.25" customHeight="1">
      <c r="A77" s="20">
        <v>73</v>
      </c>
      <c r="B77" s="20" t="s">
        <v>123</v>
      </c>
      <c r="C77" s="20" t="s">
        <v>124</v>
      </c>
      <c r="D77" s="20">
        <v>1</v>
      </c>
      <c r="E77" s="20">
        <v>590</v>
      </c>
      <c r="F77" s="20" t="s">
        <v>10</v>
      </c>
    </row>
    <row r="78" spans="1:6" s="1" customFormat="1" ht="17.25" customHeight="1">
      <c r="A78" s="20">
        <v>74</v>
      </c>
      <c r="B78" s="20" t="s">
        <v>125</v>
      </c>
      <c r="C78" s="20" t="s">
        <v>126</v>
      </c>
      <c r="D78" s="20">
        <v>1</v>
      </c>
      <c r="E78" s="20">
        <v>590</v>
      </c>
      <c r="F78" s="20" t="s">
        <v>10</v>
      </c>
    </row>
    <row r="79" spans="1:6" s="1" customFormat="1" ht="17.25" customHeight="1">
      <c r="A79" s="20">
        <v>75</v>
      </c>
      <c r="B79" s="20" t="s">
        <v>127</v>
      </c>
      <c r="C79" s="20" t="s">
        <v>126</v>
      </c>
      <c r="D79" s="20">
        <v>1</v>
      </c>
      <c r="E79" s="20">
        <v>590</v>
      </c>
      <c r="F79" s="20" t="s">
        <v>10</v>
      </c>
    </row>
    <row r="80" spans="1:6" s="1" customFormat="1" ht="17.25" customHeight="1">
      <c r="A80" s="20">
        <v>76</v>
      </c>
      <c r="B80" s="20" t="s">
        <v>128</v>
      </c>
      <c r="C80" s="20" t="s">
        <v>126</v>
      </c>
      <c r="D80" s="20">
        <v>1</v>
      </c>
      <c r="E80" s="20">
        <v>590</v>
      </c>
      <c r="F80" s="20" t="s">
        <v>10</v>
      </c>
    </row>
    <row r="81" spans="1:6" s="1" customFormat="1" ht="17.25" customHeight="1">
      <c r="A81" s="20">
        <v>77</v>
      </c>
      <c r="B81" s="20" t="s">
        <v>129</v>
      </c>
      <c r="C81" s="20" t="s">
        <v>126</v>
      </c>
      <c r="D81" s="20">
        <v>1</v>
      </c>
      <c r="E81" s="20">
        <v>590</v>
      </c>
      <c r="F81" s="20" t="s">
        <v>10</v>
      </c>
    </row>
    <row r="82" spans="1:6" s="1" customFormat="1" ht="17.25" customHeight="1">
      <c r="A82" s="20">
        <v>78</v>
      </c>
      <c r="B82" s="20" t="s">
        <v>130</v>
      </c>
      <c r="C82" s="20" t="s">
        <v>131</v>
      </c>
      <c r="D82" s="20">
        <v>1</v>
      </c>
      <c r="E82" s="20">
        <v>590</v>
      </c>
      <c r="F82" s="20" t="s">
        <v>10</v>
      </c>
    </row>
    <row r="83" spans="1:6" s="1" customFormat="1" ht="17.25" customHeight="1">
      <c r="A83" s="20">
        <v>79</v>
      </c>
      <c r="B83" s="25" t="s">
        <v>132</v>
      </c>
      <c r="C83" s="20" t="s">
        <v>133</v>
      </c>
      <c r="D83" s="20">
        <v>1</v>
      </c>
      <c r="E83" s="20">
        <v>590</v>
      </c>
      <c r="F83" s="20" t="s">
        <v>10</v>
      </c>
    </row>
    <row r="84" spans="1:6" s="1" customFormat="1" ht="17.25" customHeight="1">
      <c r="A84" s="20">
        <v>80</v>
      </c>
      <c r="B84" s="25" t="s">
        <v>134</v>
      </c>
      <c r="C84" s="20" t="s">
        <v>135</v>
      </c>
      <c r="D84" s="20">
        <v>1</v>
      </c>
      <c r="E84" s="20">
        <v>590</v>
      </c>
      <c r="F84" s="20" t="s">
        <v>10</v>
      </c>
    </row>
    <row r="85" spans="1:6" s="1" customFormat="1" ht="17.25" customHeight="1">
      <c r="A85" s="20">
        <v>81</v>
      </c>
      <c r="B85" s="20" t="s">
        <v>136</v>
      </c>
      <c r="C85" s="20" t="s">
        <v>137</v>
      </c>
      <c r="D85" s="20">
        <v>1</v>
      </c>
      <c r="E85" s="20">
        <v>590</v>
      </c>
      <c r="F85" s="20" t="s">
        <v>10</v>
      </c>
    </row>
    <row r="86" spans="1:6" s="1" customFormat="1" ht="17.25" customHeight="1">
      <c r="A86" s="20">
        <v>82</v>
      </c>
      <c r="B86" s="20" t="s">
        <v>138</v>
      </c>
      <c r="C86" s="20" t="s">
        <v>137</v>
      </c>
      <c r="D86" s="20">
        <v>1</v>
      </c>
      <c r="E86" s="20">
        <v>590</v>
      </c>
      <c r="F86" s="20" t="s">
        <v>10</v>
      </c>
    </row>
    <row r="87" spans="1:6" s="1" customFormat="1" ht="17.25" customHeight="1">
      <c r="A87" s="20">
        <v>83</v>
      </c>
      <c r="B87" s="20" t="s">
        <v>139</v>
      </c>
      <c r="C87" s="20" t="s">
        <v>140</v>
      </c>
      <c r="D87" s="20">
        <v>1</v>
      </c>
      <c r="E87" s="20">
        <v>590</v>
      </c>
      <c r="F87" s="20" t="s">
        <v>10</v>
      </c>
    </row>
    <row r="88" spans="1:6" s="1" customFormat="1" ht="17.25" customHeight="1">
      <c r="A88" s="20">
        <v>84</v>
      </c>
      <c r="B88" s="20" t="s">
        <v>141</v>
      </c>
      <c r="C88" s="20" t="s">
        <v>142</v>
      </c>
      <c r="D88" s="20">
        <v>1</v>
      </c>
      <c r="E88" s="20">
        <v>590</v>
      </c>
      <c r="F88" s="20" t="s">
        <v>10</v>
      </c>
    </row>
    <row r="89" spans="1:6" s="1" customFormat="1" ht="17.25" customHeight="1">
      <c r="A89" s="20">
        <v>85</v>
      </c>
      <c r="B89" s="20" t="s">
        <v>143</v>
      </c>
      <c r="C89" s="20" t="s">
        <v>144</v>
      </c>
      <c r="D89" s="20">
        <v>1</v>
      </c>
      <c r="E89" s="20">
        <v>590</v>
      </c>
      <c r="F89" s="20" t="s">
        <v>10</v>
      </c>
    </row>
    <row r="90" spans="1:6" s="1" customFormat="1" ht="17.25" customHeight="1">
      <c r="A90" s="20">
        <v>86</v>
      </c>
      <c r="B90" s="20" t="s">
        <v>145</v>
      </c>
      <c r="C90" s="20" t="s">
        <v>146</v>
      </c>
      <c r="D90" s="20">
        <v>1</v>
      </c>
      <c r="E90" s="20">
        <v>590</v>
      </c>
      <c r="F90" s="20" t="s">
        <v>10</v>
      </c>
    </row>
    <row r="91" spans="1:6" s="1" customFormat="1" ht="17.25" customHeight="1">
      <c r="A91" s="20">
        <v>87</v>
      </c>
      <c r="B91" s="20" t="s">
        <v>147</v>
      </c>
      <c r="C91" s="20" t="s">
        <v>148</v>
      </c>
      <c r="D91" s="20">
        <v>1</v>
      </c>
      <c r="E91" s="20">
        <v>590</v>
      </c>
      <c r="F91" s="20" t="s">
        <v>10</v>
      </c>
    </row>
    <row r="92" spans="1:6" s="1" customFormat="1" ht="17.25" customHeight="1">
      <c r="A92" s="20">
        <v>88</v>
      </c>
      <c r="B92" s="20" t="s">
        <v>149</v>
      </c>
      <c r="C92" s="20" t="s">
        <v>150</v>
      </c>
      <c r="D92" s="20">
        <v>1</v>
      </c>
      <c r="E92" s="20">
        <v>590</v>
      </c>
      <c r="F92" s="20" t="s">
        <v>10</v>
      </c>
    </row>
    <row r="93" spans="1:6" s="1" customFormat="1" ht="17.25" customHeight="1">
      <c r="A93" s="20">
        <v>89</v>
      </c>
      <c r="B93" s="20" t="s">
        <v>151</v>
      </c>
      <c r="C93" s="20" t="s">
        <v>152</v>
      </c>
      <c r="D93" s="20">
        <v>1</v>
      </c>
      <c r="E93" s="20">
        <v>590</v>
      </c>
      <c r="F93" s="20" t="s">
        <v>10</v>
      </c>
    </row>
    <row r="94" spans="1:6" s="1" customFormat="1" ht="17.25" customHeight="1">
      <c r="A94" s="20">
        <v>90</v>
      </c>
      <c r="B94" s="20" t="s">
        <v>153</v>
      </c>
      <c r="C94" s="20" t="s">
        <v>154</v>
      </c>
      <c r="D94" s="20">
        <v>1</v>
      </c>
      <c r="E94" s="20">
        <v>590</v>
      </c>
      <c r="F94" s="20" t="s">
        <v>10</v>
      </c>
    </row>
    <row r="95" spans="1:6" s="1" customFormat="1" ht="17.25" customHeight="1">
      <c r="A95" s="20">
        <v>91</v>
      </c>
      <c r="B95" s="20" t="s">
        <v>155</v>
      </c>
      <c r="C95" s="20" t="s">
        <v>156</v>
      </c>
      <c r="D95" s="20">
        <v>1</v>
      </c>
      <c r="E95" s="20">
        <v>590</v>
      </c>
      <c r="F95" s="20" t="s">
        <v>10</v>
      </c>
    </row>
    <row r="96" spans="1:6" s="1" customFormat="1" ht="17.25" customHeight="1">
      <c r="A96" s="20">
        <v>92</v>
      </c>
      <c r="B96" s="20" t="s">
        <v>157</v>
      </c>
      <c r="C96" s="20" t="s">
        <v>156</v>
      </c>
      <c r="D96" s="20">
        <v>1</v>
      </c>
      <c r="E96" s="20">
        <v>590</v>
      </c>
      <c r="F96" s="20" t="s">
        <v>10</v>
      </c>
    </row>
    <row r="97" spans="1:6" s="1" customFormat="1" ht="17.25" customHeight="1">
      <c r="A97" s="20">
        <v>93</v>
      </c>
      <c r="B97" s="20" t="s">
        <v>158</v>
      </c>
      <c r="C97" s="20" t="s">
        <v>156</v>
      </c>
      <c r="D97" s="20">
        <v>1</v>
      </c>
      <c r="E97" s="20">
        <v>590</v>
      </c>
      <c r="F97" s="20" t="s">
        <v>10</v>
      </c>
    </row>
    <row r="98" spans="1:6" s="1" customFormat="1" ht="17.25" customHeight="1">
      <c r="A98" s="20">
        <v>94</v>
      </c>
      <c r="B98" s="25" t="s">
        <v>159</v>
      </c>
      <c r="C98" s="20" t="s">
        <v>160</v>
      </c>
      <c r="D98" s="20">
        <v>1</v>
      </c>
      <c r="E98" s="20">
        <v>590</v>
      </c>
      <c r="F98" s="20" t="s">
        <v>10</v>
      </c>
    </row>
    <row r="99" spans="1:6" s="1" customFormat="1" ht="17.25" customHeight="1">
      <c r="A99" s="20">
        <v>95</v>
      </c>
      <c r="B99" s="20" t="s">
        <v>161</v>
      </c>
      <c r="C99" s="20" t="s">
        <v>162</v>
      </c>
      <c r="D99" s="20">
        <v>1</v>
      </c>
      <c r="E99" s="20">
        <v>590</v>
      </c>
      <c r="F99" s="20" t="s">
        <v>10</v>
      </c>
    </row>
    <row r="100" spans="1:6" s="1" customFormat="1" ht="17.25" customHeight="1">
      <c r="A100" s="20">
        <v>96</v>
      </c>
      <c r="B100" s="20" t="s">
        <v>163</v>
      </c>
      <c r="C100" s="20" t="s">
        <v>164</v>
      </c>
      <c r="D100" s="20">
        <v>1</v>
      </c>
      <c r="E100" s="20">
        <v>590</v>
      </c>
      <c r="F100" s="20" t="s">
        <v>10</v>
      </c>
    </row>
    <row r="101" spans="1:6" s="1" customFormat="1" ht="17.25" customHeight="1">
      <c r="A101" s="20">
        <v>97</v>
      </c>
      <c r="B101" s="20" t="s">
        <v>165</v>
      </c>
      <c r="C101" s="20" t="s">
        <v>166</v>
      </c>
      <c r="D101" s="20">
        <v>1</v>
      </c>
      <c r="E101" s="20">
        <v>590</v>
      </c>
      <c r="F101" s="20" t="s">
        <v>10</v>
      </c>
    </row>
    <row r="102" spans="1:6" s="1" customFormat="1" ht="17.25" customHeight="1">
      <c r="A102" s="20">
        <v>98</v>
      </c>
      <c r="B102" s="20" t="s">
        <v>167</v>
      </c>
      <c r="C102" s="20" t="s">
        <v>168</v>
      </c>
      <c r="D102" s="20">
        <v>1</v>
      </c>
      <c r="E102" s="20">
        <v>590</v>
      </c>
      <c r="F102" s="20" t="s">
        <v>10</v>
      </c>
    </row>
    <row r="103" spans="1:6" s="1" customFormat="1" ht="17.25" customHeight="1">
      <c r="A103" s="20">
        <v>99</v>
      </c>
      <c r="B103" s="20" t="s">
        <v>169</v>
      </c>
      <c r="C103" s="20" t="s">
        <v>170</v>
      </c>
      <c r="D103" s="20">
        <v>1</v>
      </c>
      <c r="E103" s="20">
        <v>590</v>
      </c>
      <c r="F103" s="20" t="s">
        <v>10</v>
      </c>
    </row>
    <row r="104" spans="1:6" s="1" customFormat="1" ht="17.25" customHeight="1">
      <c r="A104" s="20">
        <v>100</v>
      </c>
      <c r="B104" s="20" t="s">
        <v>171</v>
      </c>
      <c r="C104" s="20" t="s">
        <v>172</v>
      </c>
      <c r="D104" s="20">
        <v>1</v>
      </c>
      <c r="E104" s="20">
        <v>590</v>
      </c>
      <c r="F104" s="20" t="s">
        <v>10</v>
      </c>
    </row>
    <row r="105" spans="1:6" s="1" customFormat="1" ht="17.25" customHeight="1">
      <c r="A105" s="20">
        <v>101</v>
      </c>
      <c r="B105" s="20" t="s">
        <v>173</v>
      </c>
      <c r="C105" s="20" t="s">
        <v>172</v>
      </c>
      <c r="D105" s="20">
        <v>1</v>
      </c>
      <c r="E105" s="20">
        <v>590</v>
      </c>
      <c r="F105" s="20" t="s">
        <v>10</v>
      </c>
    </row>
    <row r="106" spans="1:6" s="1" customFormat="1" ht="17.25" customHeight="1">
      <c r="A106" s="20">
        <v>102</v>
      </c>
      <c r="B106" s="20" t="s">
        <v>174</v>
      </c>
      <c r="C106" s="20" t="s">
        <v>175</v>
      </c>
      <c r="D106" s="20">
        <v>1</v>
      </c>
      <c r="E106" s="20">
        <v>590</v>
      </c>
      <c r="F106" s="20" t="s">
        <v>10</v>
      </c>
    </row>
    <row r="107" spans="1:242" s="1" customFormat="1" ht="17.25" customHeight="1">
      <c r="A107" s="20">
        <v>103</v>
      </c>
      <c r="B107" s="20" t="s">
        <v>176</v>
      </c>
      <c r="C107" s="20" t="s">
        <v>118</v>
      </c>
      <c r="D107" s="20">
        <v>1</v>
      </c>
      <c r="E107" s="20">
        <v>590</v>
      </c>
      <c r="F107" s="20" t="s">
        <v>10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</row>
    <row r="108" spans="1:242" s="1" customFormat="1" ht="17.25" customHeight="1">
      <c r="A108" s="20">
        <v>104</v>
      </c>
      <c r="B108" s="25" t="s">
        <v>177</v>
      </c>
      <c r="C108" s="25" t="s">
        <v>33</v>
      </c>
      <c r="D108" s="20">
        <v>1</v>
      </c>
      <c r="E108" s="20">
        <v>590</v>
      </c>
      <c r="F108" s="20" t="s">
        <v>10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</row>
    <row r="109" spans="1:242" s="2" customFormat="1" ht="17.25" customHeight="1">
      <c r="A109" s="20">
        <v>105</v>
      </c>
      <c r="B109" s="26" t="s">
        <v>178</v>
      </c>
      <c r="C109" s="26" t="s">
        <v>19</v>
      </c>
      <c r="D109" s="27">
        <v>1</v>
      </c>
      <c r="E109" s="20">
        <v>590</v>
      </c>
      <c r="F109" s="20" t="s">
        <v>10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</row>
    <row r="110" spans="1:242" s="1" customFormat="1" ht="17.25" customHeight="1">
      <c r="A110" s="20">
        <v>106</v>
      </c>
      <c r="B110" s="25" t="s">
        <v>179</v>
      </c>
      <c r="C110" s="25" t="s">
        <v>33</v>
      </c>
      <c r="D110" s="25">
        <v>1</v>
      </c>
      <c r="E110" s="20">
        <v>590</v>
      </c>
      <c r="F110" s="20" t="s">
        <v>10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</row>
    <row r="111" spans="1:242" s="1" customFormat="1" ht="17.25" customHeight="1">
      <c r="A111" s="20">
        <v>107</v>
      </c>
      <c r="B111" s="28" t="s">
        <v>180</v>
      </c>
      <c r="C111" s="25" t="s">
        <v>75</v>
      </c>
      <c r="D111" s="25">
        <v>1</v>
      </c>
      <c r="E111" s="20">
        <v>590</v>
      </c>
      <c r="F111" s="20" t="s">
        <v>10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</row>
    <row r="112" spans="1:6" s="2" customFormat="1" ht="17.25" customHeight="1">
      <c r="A112" s="20">
        <v>108</v>
      </c>
      <c r="B112" s="29" t="s">
        <v>181</v>
      </c>
      <c r="C112" s="20" t="s">
        <v>56</v>
      </c>
      <c r="D112" s="20">
        <v>1</v>
      </c>
      <c r="E112" s="20">
        <v>590</v>
      </c>
      <c r="F112" s="20" t="s">
        <v>10</v>
      </c>
    </row>
    <row r="113" spans="1:6" s="2" customFormat="1" ht="17.25" customHeight="1">
      <c r="A113" s="20">
        <v>109</v>
      </c>
      <c r="B113" s="29" t="s">
        <v>182</v>
      </c>
      <c r="C113" s="20" t="s">
        <v>44</v>
      </c>
      <c r="D113" s="20">
        <v>1</v>
      </c>
      <c r="E113" s="20">
        <v>590</v>
      </c>
      <c r="F113" s="20" t="s">
        <v>10</v>
      </c>
    </row>
    <row r="114" spans="1:242" s="3" customFormat="1" ht="17.25" customHeight="1">
      <c r="A114" s="20">
        <v>110</v>
      </c>
      <c r="B114" s="30" t="s">
        <v>183</v>
      </c>
      <c r="C114" s="26" t="s">
        <v>33</v>
      </c>
      <c r="D114" s="27">
        <v>1</v>
      </c>
      <c r="E114" s="20">
        <v>590</v>
      </c>
      <c r="F114" s="20" t="s">
        <v>10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</row>
    <row r="115" spans="1:242" s="3" customFormat="1" ht="17.25" customHeight="1">
      <c r="A115" s="20">
        <v>111</v>
      </c>
      <c r="B115" s="30" t="s">
        <v>184</v>
      </c>
      <c r="C115" s="27" t="s">
        <v>116</v>
      </c>
      <c r="D115" s="27">
        <v>1</v>
      </c>
      <c r="E115" s="20">
        <v>590</v>
      </c>
      <c r="F115" s="20" t="s">
        <v>10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</row>
    <row r="116" spans="1:242" s="1" customFormat="1" ht="17.25" customHeight="1">
      <c r="A116" s="20">
        <v>112</v>
      </c>
      <c r="B116" s="29" t="s">
        <v>185</v>
      </c>
      <c r="C116" s="20" t="s">
        <v>186</v>
      </c>
      <c r="D116" s="20">
        <v>1</v>
      </c>
      <c r="E116" s="20">
        <v>590</v>
      </c>
      <c r="F116" s="20" t="s">
        <v>10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</row>
    <row r="117" spans="1:6" s="4" customFormat="1" ht="17.25" customHeight="1">
      <c r="A117" s="20">
        <v>113</v>
      </c>
      <c r="B117" s="29" t="s">
        <v>187</v>
      </c>
      <c r="C117" s="20" t="s">
        <v>186</v>
      </c>
      <c r="D117" s="20">
        <v>1</v>
      </c>
      <c r="E117" s="20">
        <v>590</v>
      </c>
      <c r="F117" s="20" t="s">
        <v>10</v>
      </c>
    </row>
    <row r="118" spans="1:6" s="1" customFormat="1" ht="17.25" customHeight="1">
      <c r="A118" s="20">
        <v>114</v>
      </c>
      <c r="B118" s="20" t="s">
        <v>188</v>
      </c>
      <c r="C118" s="20" t="s">
        <v>189</v>
      </c>
      <c r="D118" s="20">
        <v>1</v>
      </c>
      <c r="E118" s="20">
        <v>590</v>
      </c>
      <c r="F118" s="20" t="s">
        <v>10</v>
      </c>
    </row>
    <row r="119" spans="1:6" s="1" customFormat="1" ht="17.25" customHeight="1">
      <c r="A119" s="20">
        <v>115</v>
      </c>
      <c r="B119" s="20" t="s">
        <v>190</v>
      </c>
      <c r="C119" s="20" t="s">
        <v>191</v>
      </c>
      <c r="D119" s="20">
        <v>1</v>
      </c>
      <c r="E119" s="20">
        <v>590</v>
      </c>
      <c r="F119" s="20" t="s">
        <v>10</v>
      </c>
    </row>
    <row r="120" spans="1:6" s="1" customFormat="1" ht="17.25" customHeight="1">
      <c r="A120" s="20">
        <v>116</v>
      </c>
      <c r="B120" s="20" t="s">
        <v>192</v>
      </c>
      <c r="C120" s="20" t="s">
        <v>193</v>
      </c>
      <c r="D120" s="20">
        <v>1</v>
      </c>
      <c r="E120" s="20">
        <v>590</v>
      </c>
      <c r="F120" s="20" t="s">
        <v>10</v>
      </c>
    </row>
    <row r="121" spans="1:6" s="1" customFormat="1" ht="17.25" customHeight="1">
      <c r="A121" s="20">
        <v>117</v>
      </c>
      <c r="B121" s="20" t="s">
        <v>194</v>
      </c>
      <c r="C121" s="20" t="s">
        <v>193</v>
      </c>
      <c r="D121" s="20">
        <v>1</v>
      </c>
      <c r="E121" s="20">
        <v>590</v>
      </c>
      <c r="F121" s="20" t="s">
        <v>10</v>
      </c>
    </row>
    <row r="122" spans="1:6" s="1" customFormat="1" ht="17.25" customHeight="1">
      <c r="A122" s="20">
        <v>118</v>
      </c>
      <c r="B122" s="20" t="s">
        <v>195</v>
      </c>
      <c r="C122" s="20" t="s">
        <v>196</v>
      </c>
      <c r="D122" s="20">
        <v>1</v>
      </c>
      <c r="E122" s="20">
        <v>590</v>
      </c>
      <c r="F122" s="20" t="s">
        <v>10</v>
      </c>
    </row>
    <row r="123" spans="1:6" s="1" customFormat="1" ht="17.25" customHeight="1">
      <c r="A123" s="20">
        <v>119</v>
      </c>
      <c r="B123" s="20" t="s">
        <v>197</v>
      </c>
      <c r="C123" s="20" t="s">
        <v>196</v>
      </c>
      <c r="D123" s="20">
        <v>1</v>
      </c>
      <c r="E123" s="20">
        <v>590</v>
      </c>
      <c r="F123" s="20" t="s">
        <v>10</v>
      </c>
    </row>
    <row r="124" spans="1:6" s="1" customFormat="1" ht="17.25" customHeight="1">
      <c r="A124" s="20">
        <v>120</v>
      </c>
      <c r="B124" s="20" t="s">
        <v>198</v>
      </c>
      <c r="C124" s="20" t="s">
        <v>199</v>
      </c>
      <c r="D124" s="20">
        <v>1</v>
      </c>
      <c r="E124" s="20">
        <v>590</v>
      </c>
      <c r="F124" s="20" t="s">
        <v>10</v>
      </c>
    </row>
    <row r="125" spans="1:6" s="1" customFormat="1" ht="17.25" customHeight="1">
      <c r="A125" s="20">
        <v>121</v>
      </c>
      <c r="B125" s="20" t="s">
        <v>200</v>
      </c>
      <c r="C125" s="20" t="s">
        <v>201</v>
      </c>
      <c r="D125" s="20">
        <v>1</v>
      </c>
      <c r="E125" s="20">
        <v>590</v>
      </c>
      <c r="F125" s="20" t="s">
        <v>10</v>
      </c>
    </row>
    <row r="126" spans="1:6" s="1" customFormat="1" ht="17.25" customHeight="1">
      <c r="A126" s="20">
        <v>122</v>
      </c>
      <c r="B126" s="20" t="s">
        <v>202</v>
      </c>
      <c r="C126" s="20" t="s">
        <v>201</v>
      </c>
      <c r="D126" s="20">
        <v>1</v>
      </c>
      <c r="E126" s="20">
        <v>590</v>
      </c>
      <c r="F126" s="20" t="s">
        <v>10</v>
      </c>
    </row>
    <row r="127" spans="1:6" s="1" customFormat="1" ht="17.25" customHeight="1">
      <c r="A127" s="20">
        <v>123</v>
      </c>
      <c r="B127" s="20" t="s">
        <v>203</v>
      </c>
      <c r="C127" s="20" t="s">
        <v>201</v>
      </c>
      <c r="D127" s="20">
        <v>1</v>
      </c>
      <c r="E127" s="20">
        <v>590</v>
      </c>
      <c r="F127" s="20" t="s">
        <v>10</v>
      </c>
    </row>
    <row r="128" spans="1:6" s="1" customFormat="1" ht="17.25" customHeight="1">
      <c r="A128" s="20">
        <v>124</v>
      </c>
      <c r="B128" s="20" t="s">
        <v>204</v>
      </c>
      <c r="C128" s="20" t="s">
        <v>205</v>
      </c>
      <c r="D128" s="20">
        <v>1</v>
      </c>
      <c r="E128" s="20">
        <v>590</v>
      </c>
      <c r="F128" s="20" t="s">
        <v>10</v>
      </c>
    </row>
    <row r="129" spans="1:6" s="1" customFormat="1" ht="17.25" customHeight="1">
      <c r="A129" s="20">
        <v>125</v>
      </c>
      <c r="B129" s="25" t="s">
        <v>206</v>
      </c>
      <c r="C129" s="20" t="s">
        <v>207</v>
      </c>
      <c r="D129" s="20">
        <v>1</v>
      </c>
      <c r="E129" s="20">
        <v>590</v>
      </c>
      <c r="F129" s="20" t="s">
        <v>10</v>
      </c>
    </row>
    <row r="130" spans="1:6" s="1" customFormat="1" ht="17.25" customHeight="1">
      <c r="A130" s="20">
        <v>126</v>
      </c>
      <c r="B130" s="20" t="s">
        <v>208</v>
      </c>
      <c r="C130" s="20" t="s">
        <v>209</v>
      </c>
      <c r="D130" s="20">
        <v>1</v>
      </c>
      <c r="E130" s="20">
        <v>590</v>
      </c>
      <c r="F130" s="20" t="s">
        <v>10</v>
      </c>
    </row>
    <row r="131" spans="1:6" s="1" customFormat="1" ht="17.25" customHeight="1">
      <c r="A131" s="20">
        <v>127</v>
      </c>
      <c r="B131" s="20" t="s">
        <v>210</v>
      </c>
      <c r="C131" s="20" t="s">
        <v>211</v>
      </c>
      <c r="D131" s="20">
        <v>1</v>
      </c>
      <c r="E131" s="20">
        <v>590</v>
      </c>
      <c r="F131" s="20" t="s">
        <v>10</v>
      </c>
    </row>
    <row r="132" spans="1:6" s="1" customFormat="1" ht="17.25" customHeight="1">
      <c r="A132" s="20">
        <v>128</v>
      </c>
      <c r="B132" s="20" t="s">
        <v>212</v>
      </c>
      <c r="C132" s="20" t="s">
        <v>213</v>
      </c>
      <c r="D132" s="20">
        <v>1</v>
      </c>
      <c r="E132" s="20">
        <v>590</v>
      </c>
      <c r="F132" s="20" t="s">
        <v>10</v>
      </c>
    </row>
    <row r="133" spans="1:6" s="1" customFormat="1" ht="17.25" customHeight="1">
      <c r="A133" s="20">
        <v>129</v>
      </c>
      <c r="B133" s="20" t="s">
        <v>214</v>
      </c>
      <c r="C133" s="20" t="s">
        <v>213</v>
      </c>
      <c r="D133" s="20">
        <v>1</v>
      </c>
      <c r="E133" s="20">
        <v>590</v>
      </c>
      <c r="F133" s="20" t="s">
        <v>10</v>
      </c>
    </row>
    <row r="134" spans="1:6" s="1" customFormat="1" ht="17.25" customHeight="1">
      <c r="A134" s="20">
        <v>130</v>
      </c>
      <c r="B134" s="20" t="s">
        <v>215</v>
      </c>
      <c r="C134" s="20" t="s">
        <v>216</v>
      </c>
      <c r="D134" s="20">
        <v>1</v>
      </c>
      <c r="E134" s="20">
        <v>590</v>
      </c>
      <c r="F134" s="20" t="s">
        <v>10</v>
      </c>
    </row>
    <row r="135" spans="1:6" s="1" customFormat="1" ht="17.25" customHeight="1">
      <c r="A135" s="20">
        <v>131</v>
      </c>
      <c r="B135" s="20" t="s">
        <v>217</v>
      </c>
      <c r="C135" s="20" t="s">
        <v>216</v>
      </c>
      <c r="D135" s="20">
        <v>1</v>
      </c>
      <c r="E135" s="20">
        <v>590</v>
      </c>
      <c r="F135" s="20" t="s">
        <v>10</v>
      </c>
    </row>
    <row r="136" spans="1:6" s="1" customFormat="1" ht="17.25" customHeight="1">
      <c r="A136" s="20">
        <v>132</v>
      </c>
      <c r="B136" s="20" t="s">
        <v>218</v>
      </c>
      <c r="C136" s="20" t="s">
        <v>219</v>
      </c>
      <c r="D136" s="20">
        <v>1</v>
      </c>
      <c r="E136" s="20">
        <v>590</v>
      </c>
      <c r="F136" s="20" t="s">
        <v>10</v>
      </c>
    </row>
    <row r="137" spans="1:6" s="1" customFormat="1" ht="17.25" customHeight="1">
      <c r="A137" s="20">
        <v>133</v>
      </c>
      <c r="B137" s="20" t="s">
        <v>220</v>
      </c>
      <c r="C137" s="20" t="s">
        <v>221</v>
      </c>
      <c r="D137" s="20">
        <v>1</v>
      </c>
      <c r="E137" s="20">
        <v>590</v>
      </c>
      <c r="F137" s="20" t="s">
        <v>10</v>
      </c>
    </row>
    <row r="138" spans="1:6" s="1" customFormat="1" ht="17.25" customHeight="1">
      <c r="A138" s="20">
        <v>134</v>
      </c>
      <c r="B138" s="20" t="s">
        <v>222</v>
      </c>
      <c r="C138" s="20" t="s">
        <v>223</v>
      </c>
      <c r="D138" s="20">
        <v>1</v>
      </c>
      <c r="E138" s="20">
        <v>590</v>
      </c>
      <c r="F138" s="20" t="s">
        <v>10</v>
      </c>
    </row>
    <row r="139" spans="1:6" s="1" customFormat="1" ht="17.25" customHeight="1">
      <c r="A139" s="20">
        <v>135</v>
      </c>
      <c r="B139" s="20" t="s">
        <v>224</v>
      </c>
      <c r="C139" s="20" t="s">
        <v>225</v>
      </c>
      <c r="D139" s="20">
        <v>1</v>
      </c>
      <c r="E139" s="20">
        <v>590</v>
      </c>
      <c r="F139" s="20" t="s">
        <v>10</v>
      </c>
    </row>
    <row r="140" spans="1:6" s="1" customFormat="1" ht="17.25" customHeight="1">
      <c r="A140" s="20">
        <v>136</v>
      </c>
      <c r="B140" s="20" t="s">
        <v>226</v>
      </c>
      <c r="C140" s="20" t="s">
        <v>225</v>
      </c>
      <c r="D140" s="20">
        <v>1</v>
      </c>
      <c r="E140" s="20">
        <v>590</v>
      </c>
      <c r="F140" s="20" t="s">
        <v>10</v>
      </c>
    </row>
    <row r="141" spans="1:6" s="1" customFormat="1" ht="17.25" customHeight="1">
      <c r="A141" s="20">
        <v>137</v>
      </c>
      <c r="B141" s="20" t="s">
        <v>227</v>
      </c>
      <c r="C141" s="20" t="s">
        <v>228</v>
      </c>
      <c r="D141" s="20">
        <v>1</v>
      </c>
      <c r="E141" s="20">
        <v>590</v>
      </c>
      <c r="F141" s="20" t="s">
        <v>10</v>
      </c>
    </row>
    <row r="142" spans="1:6" s="1" customFormat="1" ht="17.25" customHeight="1">
      <c r="A142" s="20">
        <v>138</v>
      </c>
      <c r="B142" s="20" t="s">
        <v>229</v>
      </c>
      <c r="C142" s="20" t="s">
        <v>230</v>
      </c>
      <c r="D142" s="20">
        <v>1</v>
      </c>
      <c r="E142" s="20">
        <v>590</v>
      </c>
      <c r="F142" s="20" t="s">
        <v>10</v>
      </c>
    </row>
    <row r="143" spans="1:6" s="1" customFormat="1" ht="17.25" customHeight="1">
      <c r="A143" s="20">
        <v>139</v>
      </c>
      <c r="B143" s="20" t="s">
        <v>231</v>
      </c>
      <c r="C143" s="20" t="s">
        <v>232</v>
      </c>
      <c r="D143" s="20">
        <v>1</v>
      </c>
      <c r="E143" s="20">
        <v>590</v>
      </c>
      <c r="F143" s="20" t="s">
        <v>10</v>
      </c>
    </row>
    <row r="144" spans="1:6" s="1" customFormat="1" ht="17.25" customHeight="1">
      <c r="A144" s="20">
        <v>140</v>
      </c>
      <c r="B144" s="20" t="s">
        <v>233</v>
      </c>
      <c r="C144" s="20" t="s">
        <v>234</v>
      </c>
      <c r="D144" s="20">
        <v>1</v>
      </c>
      <c r="E144" s="20">
        <v>590</v>
      </c>
      <c r="F144" s="20" t="s">
        <v>10</v>
      </c>
    </row>
    <row r="145" spans="1:6" s="1" customFormat="1" ht="17.25" customHeight="1">
      <c r="A145" s="20">
        <v>141</v>
      </c>
      <c r="B145" s="20" t="s">
        <v>235</v>
      </c>
      <c r="C145" s="20" t="s">
        <v>236</v>
      </c>
      <c r="D145" s="20">
        <v>1</v>
      </c>
      <c r="E145" s="20">
        <v>590</v>
      </c>
      <c r="F145" s="20" t="s">
        <v>10</v>
      </c>
    </row>
    <row r="146" spans="1:6" s="1" customFormat="1" ht="17.25" customHeight="1">
      <c r="A146" s="20">
        <v>142</v>
      </c>
      <c r="B146" s="20" t="s">
        <v>237</v>
      </c>
      <c r="C146" s="20" t="s">
        <v>238</v>
      </c>
      <c r="D146" s="20">
        <v>1</v>
      </c>
      <c r="E146" s="20">
        <v>590</v>
      </c>
      <c r="F146" s="20" t="s">
        <v>10</v>
      </c>
    </row>
    <row r="147" spans="1:6" s="1" customFormat="1" ht="17.25" customHeight="1">
      <c r="A147" s="20">
        <v>143</v>
      </c>
      <c r="B147" s="20" t="s">
        <v>239</v>
      </c>
      <c r="C147" s="20" t="s">
        <v>238</v>
      </c>
      <c r="D147" s="20">
        <v>1</v>
      </c>
      <c r="E147" s="20">
        <v>590</v>
      </c>
      <c r="F147" s="20" t="s">
        <v>10</v>
      </c>
    </row>
    <row r="148" spans="1:6" s="1" customFormat="1" ht="17.25" customHeight="1">
      <c r="A148" s="20">
        <v>144</v>
      </c>
      <c r="B148" s="20" t="s">
        <v>240</v>
      </c>
      <c r="C148" s="20" t="s">
        <v>241</v>
      </c>
      <c r="D148" s="20">
        <v>1</v>
      </c>
      <c r="E148" s="20">
        <v>590</v>
      </c>
      <c r="F148" s="20" t="s">
        <v>10</v>
      </c>
    </row>
    <row r="149" spans="1:6" s="1" customFormat="1" ht="17.25" customHeight="1">
      <c r="A149" s="20">
        <v>145</v>
      </c>
      <c r="B149" s="20" t="s">
        <v>242</v>
      </c>
      <c r="C149" s="20" t="s">
        <v>243</v>
      </c>
      <c r="D149" s="20">
        <v>1</v>
      </c>
      <c r="E149" s="20">
        <v>590</v>
      </c>
      <c r="F149" s="20" t="s">
        <v>10</v>
      </c>
    </row>
    <row r="150" spans="1:6" s="1" customFormat="1" ht="17.25" customHeight="1">
      <c r="A150" s="20">
        <v>146</v>
      </c>
      <c r="B150" s="20" t="s">
        <v>244</v>
      </c>
      <c r="C150" s="20" t="s">
        <v>245</v>
      </c>
      <c r="D150" s="20">
        <v>1</v>
      </c>
      <c r="E150" s="20">
        <v>590</v>
      </c>
      <c r="F150" s="20" t="s">
        <v>10</v>
      </c>
    </row>
    <row r="151" spans="1:6" s="1" customFormat="1" ht="17.25" customHeight="1">
      <c r="A151" s="20">
        <v>147</v>
      </c>
      <c r="B151" s="20" t="s">
        <v>246</v>
      </c>
      <c r="C151" s="20" t="s">
        <v>245</v>
      </c>
      <c r="D151" s="20">
        <v>1</v>
      </c>
      <c r="E151" s="20">
        <v>590</v>
      </c>
      <c r="F151" s="20" t="s">
        <v>10</v>
      </c>
    </row>
    <row r="152" spans="1:6" s="1" customFormat="1" ht="17.25" customHeight="1">
      <c r="A152" s="20">
        <v>148</v>
      </c>
      <c r="B152" s="25" t="s">
        <v>247</v>
      </c>
      <c r="C152" s="20" t="s">
        <v>248</v>
      </c>
      <c r="D152" s="20">
        <v>1</v>
      </c>
      <c r="E152" s="20">
        <v>590</v>
      </c>
      <c r="F152" s="20" t="s">
        <v>10</v>
      </c>
    </row>
    <row r="153" spans="1:6" s="1" customFormat="1" ht="17.25" customHeight="1">
      <c r="A153" s="20">
        <v>149</v>
      </c>
      <c r="B153" s="25" t="s">
        <v>249</v>
      </c>
      <c r="C153" s="20" t="s">
        <v>250</v>
      </c>
      <c r="D153" s="20">
        <v>1</v>
      </c>
      <c r="E153" s="20">
        <v>590</v>
      </c>
      <c r="F153" s="20" t="s">
        <v>10</v>
      </c>
    </row>
    <row r="154" spans="1:6" s="1" customFormat="1" ht="17.25" customHeight="1">
      <c r="A154" s="20">
        <v>150</v>
      </c>
      <c r="B154" s="20" t="s">
        <v>251</v>
      </c>
      <c r="C154" s="20" t="s">
        <v>252</v>
      </c>
      <c r="D154" s="20">
        <v>1</v>
      </c>
      <c r="E154" s="20">
        <v>590</v>
      </c>
      <c r="F154" s="20" t="s">
        <v>10</v>
      </c>
    </row>
    <row r="155" spans="1:6" s="1" customFormat="1" ht="17.25" customHeight="1">
      <c r="A155" s="20">
        <v>151</v>
      </c>
      <c r="B155" s="20" t="s">
        <v>253</v>
      </c>
      <c r="C155" s="20" t="s">
        <v>254</v>
      </c>
      <c r="D155" s="20">
        <v>1</v>
      </c>
      <c r="E155" s="20">
        <v>590</v>
      </c>
      <c r="F155" s="20" t="s">
        <v>10</v>
      </c>
    </row>
    <row r="156" spans="1:6" s="1" customFormat="1" ht="17.25" customHeight="1">
      <c r="A156" s="20">
        <v>152</v>
      </c>
      <c r="B156" s="20" t="s">
        <v>255</v>
      </c>
      <c r="C156" s="20" t="s">
        <v>256</v>
      </c>
      <c r="D156" s="20">
        <v>1</v>
      </c>
      <c r="E156" s="20">
        <v>590</v>
      </c>
      <c r="F156" s="20" t="s">
        <v>10</v>
      </c>
    </row>
    <row r="157" spans="1:6" s="1" customFormat="1" ht="17.25" customHeight="1">
      <c r="A157" s="20">
        <v>153</v>
      </c>
      <c r="B157" s="20" t="s">
        <v>257</v>
      </c>
      <c r="C157" s="20" t="s">
        <v>258</v>
      </c>
      <c r="D157" s="20">
        <v>1</v>
      </c>
      <c r="E157" s="20">
        <v>590</v>
      </c>
      <c r="F157" s="20" t="s">
        <v>10</v>
      </c>
    </row>
    <row r="158" spans="1:6" s="1" customFormat="1" ht="17.25" customHeight="1">
      <c r="A158" s="20">
        <v>154</v>
      </c>
      <c r="B158" s="25" t="s">
        <v>259</v>
      </c>
      <c r="C158" s="20" t="s">
        <v>260</v>
      </c>
      <c r="D158" s="20">
        <v>1</v>
      </c>
      <c r="E158" s="20">
        <v>590</v>
      </c>
      <c r="F158" s="20" t="s">
        <v>10</v>
      </c>
    </row>
    <row r="159" spans="1:6" s="1" customFormat="1" ht="17.25" customHeight="1">
      <c r="A159" s="20">
        <v>155</v>
      </c>
      <c r="B159" s="25" t="s">
        <v>261</v>
      </c>
      <c r="C159" s="20" t="s">
        <v>262</v>
      </c>
      <c r="D159" s="20">
        <v>1</v>
      </c>
      <c r="E159" s="20">
        <v>590</v>
      </c>
      <c r="F159" s="20" t="s">
        <v>10</v>
      </c>
    </row>
    <row r="160" spans="1:6" s="1" customFormat="1" ht="17.25" customHeight="1">
      <c r="A160" s="20">
        <v>156</v>
      </c>
      <c r="B160" s="25" t="s">
        <v>263</v>
      </c>
      <c r="C160" s="20" t="s">
        <v>264</v>
      </c>
      <c r="D160" s="20">
        <v>1</v>
      </c>
      <c r="E160" s="20">
        <v>590</v>
      </c>
      <c r="F160" s="20" t="s">
        <v>10</v>
      </c>
    </row>
    <row r="161" spans="1:6" s="1" customFormat="1" ht="17.25" customHeight="1">
      <c r="A161" s="20">
        <v>157</v>
      </c>
      <c r="B161" s="20" t="s">
        <v>265</v>
      </c>
      <c r="C161" s="20" t="s">
        <v>266</v>
      </c>
      <c r="D161" s="20">
        <v>1</v>
      </c>
      <c r="E161" s="20">
        <v>590</v>
      </c>
      <c r="F161" s="20" t="s">
        <v>10</v>
      </c>
    </row>
    <row r="162" spans="1:6" s="1" customFormat="1" ht="17.25" customHeight="1">
      <c r="A162" s="20">
        <v>158</v>
      </c>
      <c r="B162" s="20" t="s">
        <v>267</v>
      </c>
      <c r="C162" s="20" t="s">
        <v>268</v>
      </c>
      <c r="D162" s="20">
        <v>1</v>
      </c>
      <c r="E162" s="20">
        <v>590</v>
      </c>
      <c r="F162" s="20" t="s">
        <v>10</v>
      </c>
    </row>
    <row r="163" spans="1:6" s="1" customFormat="1" ht="17.25" customHeight="1">
      <c r="A163" s="20">
        <v>159</v>
      </c>
      <c r="B163" s="20" t="s">
        <v>269</v>
      </c>
      <c r="C163" s="20" t="s">
        <v>270</v>
      </c>
      <c r="D163" s="20">
        <v>1</v>
      </c>
      <c r="E163" s="20">
        <v>590</v>
      </c>
      <c r="F163" s="20" t="s">
        <v>10</v>
      </c>
    </row>
    <row r="164" spans="1:6" s="1" customFormat="1" ht="17.25" customHeight="1">
      <c r="A164" s="20">
        <v>160</v>
      </c>
      <c r="B164" s="20" t="s">
        <v>271</v>
      </c>
      <c r="C164" s="20" t="s">
        <v>272</v>
      </c>
      <c r="D164" s="20">
        <v>1</v>
      </c>
      <c r="E164" s="20">
        <v>590</v>
      </c>
      <c r="F164" s="20" t="s">
        <v>10</v>
      </c>
    </row>
    <row r="165" spans="1:6" s="1" customFormat="1" ht="17.25" customHeight="1">
      <c r="A165" s="20">
        <v>161</v>
      </c>
      <c r="B165" s="20" t="s">
        <v>273</v>
      </c>
      <c r="C165" s="20" t="s">
        <v>274</v>
      </c>
      <c r="D165" s="20">
        <v>1</v>
      </c>
      <c r="E165" s="20">
        <v>590</v>
      </c>
      <c r="F165" s="20" t="s">
        <v>10</v>
      </c>
    </row>
    <row r="166" spans="1:6" s="1" customFormat="1" ht="17.25" customHeight="1">
      <c r="A166" s="20">
        <v>162</v>
      </c>
      <c r="B166" s="20" t="s">
        <v>275</v>
      </c>
      <c r="C166" s="20" t="s">
        <v>276</v>
      </c>
      <c r="D166" s="20">
        <v>1</v>
      </c>
      <c r="E166" s="20">
        <v>590</v>
      </c>
      <c r="F166" s="20" t="s">
        <v>10</v>
      </c>
    </row>
    <row r="167" spans="1:6" s="1" customFormat="1" ht="17.25" customHeight="1">
      <c r="A167" s="20">
        <v>163</v>
      </c>
      <c r="B167" s="20" t="s">
        <v>277</v>
      </c>
      <c r="C167" s="20" t="s">
        <v>278</v>
      </c>
      <c r="D167" s="20">
        <v>1</v>
      </c>
      <c r="E167" s="20">
        <v>590</v>
      </c>
      <c r="F167" s="20" t="s">
        <v>10</v>
      </c>
    </row>
    <row r="168" spans="1:6" s="1" customFormat="1" ht="17.25" customHeight="1">
      <c r="A168" s="20">
        <v>164</v>
      </c>
      <c r="B168" s="20" t="s">
        <v>279</v>
      </c>
      <c r="C168" s="20" t="s">
        <v>280</v>
      </c>
      <c r="D168" s="20">
        <v>1</v>
      </c>
      <c r="E168" s="20">
        <v>590</v>
      </c>
      <c r="F168" s="20" t="s">
        <v>10</v>
      </c>
    </row>
    <row r="169" spans="1:6" s="1" customFormat="1" ht="17.25" customHeight="1">
      <c r="A169" s="20">
        <v>165</v>
      </c>
      <c r="B169" s="20" t="s">
        <v>281</v>
      </c>
      <c r="C169" s="20" t="s">
        <v>282</v>
      </c>
      <c r="D169" s="20">
        <v>1</v>
      </c>
      <c r="E169" s="20">
        <v>590</v>
      </c>
      <c r="F169" s="20" t="s">
        <v>10</v>
      </c>
    </row>
    <row r="170" spans="1:6" s="1" customFormat="1" ht="17.25" customHeight="1">
      <c r="A170" s="20">
        <v>166</v>
      </c>
      <c r="B170" s="20" t="s">
        <v>283</v>
      </c>
      <c r="C170" s="21" t="s">
        <v>262</v>
      </c>
      <c r="D170" s="20">
        <v>1</v>
      </c>
      <c r="E170" s="20">
        <v>590</v>
      </c>
      <c r="F170" s="20" t="s">
        <v>10</v>
      </c>
    </row>
    <row r="171" spans="1:6" s="1" customFormat="1" ht="17.25" customHeight="1">
      <c r="A171" s="20">
        <v>167</v>
      </c>
      <c r="B171" s="20" t="s">
        <v>284</v>
      </c>
      <c r="C171" s="21" t="s">
        <v>285</v>
      </c>
      <c r="D171" s="20">
        <v>1</v>
      </c>
      <c r="E171" s="20">
        <v>590</v>
      </c>
      <c r="F171" s="20" t="s">
        <v>10</v>
      </c>
    </row>
    <row r="172" spans="1:6" s="1" customFormat="1" ht="17.25" customHeight="1">
      <c r="A172" s="20">
        <v>168</v>
      </c>
      <c r="B172" s="20" t="s">
        <v>286</v>
      </c>
      <c r="C172" s="21" t="s">
        <v>285</v>
      </c>
      <c r="D172" s="20">
        <v>1</v>
      </c>
      <c r="E172" s="20">
        <v>590</v>
      </c>
      <c r="F172" s="20" t="s">
        <v>10</v>
      </c>
    </row>
    <row r="173" spans="1:6" s="1" customFormat="1" ht="17.25" customHeight="1">
      <c r="A173" s="20">
        <v>169</v>
      </c>
      <c r="B173" s="20" t="s">
        <v>287</v>
      </c>
      <c r="C173" s="21" t="s">
        <v>285</v>
      </c>
      <c r="D173" s="20">
        <v>1</v>
      </c>
      <c r="E173" s="20">
        <v>590</v>
      </c>
      <c r="F173" s="20" t="s">
        <v>10</v>
      </c>
    </row>
    <row r="174" spans="1:6" s="1" customFormat="1" ht="17.25" customHeight="1">
      <c r="A174" s="20">
        <v>170</v>
      </c>
      <c r="B174" s="25" t="s">
        <v>288</v>
      </c>
      <c r="C174" s="21" t="s">
        <v>289</v>
      </c>
      <c r="D174" s="20">
        <v>1</v>
      </c>
      <c r="E174" s="20">
        <v>590</v>
      </c>
      <c r="F174" s="20" t="s">
        <v>10</v>
      </c>
    </row>
    <row r="175" spans="1:6" s="1" customFormat="1" ht="17.25" customHeight="1">
      <c r="A175" s="20">
        <v>171</v>
      </c>
      <c r="B175" s="20" t="s">
        <v>290</v>
      </c>
      <c r="C175" s="20" t="s">
        <v>291</v>
      </c>
      <c r="D175" s="20">
        <v>1</v>
      </c>
      <c r="E175" s="20">
        <v>590</v>
      </c>
      <c r="F175" s="20" t="s">
        <v>10</v>
      </c>
    </row>
    <row r="176" spans="1:6" s="1" customFormat="1" ht="17.25" customHeight="1">
      <c r="A176" s="20">
        <v>172</v>
      </c>
      <c r="B176" s="20" t="s">
        <v>292</v>
      </c>
      <c r="C176" s="20" t="s">
        <v>293</v>
      </c>
      <c r="D176" s="20">
        <v>1</v>
      </c>
      <c r="E176" s="20">
        <v>590</v>
      </c>
      <c r="F176" s="20" t="s">
        <v>10</v>
      </c>
    </row>
    <row r="177" spans="1:6" s="2" customFormat="1" ht="17.25" customHeight="1">
      <c r="A177" s="20">
        <v>173</v>
      </c>
      <c r="B177" s="20" t="s">
        <v>294</v>
      </c>
      <c r="C177" s="20" t="s">
        <v>295</v>
      </c>
      <c r="D177" s="20">
        <v>1</v>
      </c>
      <c r="E177" s="20">
        <v>590</v>
      </c>
      <c r="F177" s="20" t="s">
        <v>10</v>
      </c>
    </row>
    <row r="178" spans="1:6" s="1" customFormat="1" ht="17.25" customHeight="1">
      <c r="A178" s="20">
        <v>174</v>
      </c>
      <c r="B178" s="20" t="s">
        <v>296</v>
      </c>
      <c r="C178" s="20" t="s">
        <v>297</v>
      </c>
      <c r="D178" s="20">
        <v>1</v>
      </c>
      <c r="E178" s="20">
        <v>590</v>
      </c>
      <c r="F178" s="20" t="s">
        <v>10</v>
      </c>
    </row>
    <row r="179" spans="1:7" s="5" customFormat="1" ht="17.25" customHeight="1">
      <c r="A179" s="20">
        <v>175</v>
      </c>
      <c r="B179" s="29" t="s">
        <v>298</v>
      </c>
      <c r="C179" s="20" t="s">
        <v>299</v>
      </c>
      <c r="D179" s="20">
        <v>1</v>
      </c>
      <c r="E179" s="20">
        <v>590</v>
      </c>
      <c r="F179" s="20" t="s">
        <v>10</v>
      </c>
      <c r="G179" s="32"/>
    </row>
    <row r="180" spans="1:6" s="1" customFormat="1" ht="17.25" customHeight="1">
      <c r="A180" s="20">
        <v>176</v>
      </c>
      <c r="B180" s="20" t="s">
        <v>300</v>
      </c>
      <c r="C180" s="20" t="s">
        <v>301</v>
      </c>
      <c r="D180" s="20">
        <v>1</v>
      </c>
      <c r="E180" s="20">
        <v>590</v>
      </c>
      <c r="F180" s="20" t="s">
        <v>10</v>
      </c>
    </row>
    <row r="181" spans="1:6" s="1" customFormat="1" ht="17.25" customHeight="1">
      <c r="A181" s="20">
        <v>177</v>
      </c>
      <c r="B181" s="20" t="s">
        <v>302</v>
      </c>
      <c r="C181" s="20" t="s">
        <v>303</v>
      </c>
      <c r="D181" s="20">
        <v>1</v>
      </c>
      <c r="E181" s="20">
        <v>590</v>
      </c>
      <c r="F181" s="20" t="s">
        <v>10</v>
      </c>
    </row>
    <row r="182" spans="1:6" s="1" customFormat="1" ht="17.25" customHeight="1">
      <c r="A182" s="20">
        <v>178</v>
      </c>
      <c r="B182" s="20" t="s">
        <v>304</v>
      </c>
      <c r="C182" s="20" t="s">
        <v>305</v>
      </c>
      <c r="D182" s="20">
        <v>1</v>
      </c>
      <c r="E182" s="20">
        <v>590</v>
      </c>
      <c r="F182" s="20" t="s">
        <v>10</v>
      </c>
    </row>
    <row r="183" spans="1:6" s="1" customFormat="1" ht="17.25" customHeight="1">
      <c r="A183" s="20">
        <v>179</v>
      </c>
      <c r="B183" s="20" t="s">
        <v>306</v>
      </c>
      <c r="C183" s="20" t="s">
        <v>307</v>
      </c>
      <c r="D183" s="20">
        <v>1</v>
      </c>
      <c r="E183" s="20">
        <v>590</v>
      </c>
      <c r="F183" s="20" t="s">
        <v>10</v>
      </c>
    </row>
    <row r="184" spans="1:6" s="1" customFormat="1" ht="17.25" customHeight="1">
      <c r="A184" s="20">
        <v>180</v>
      </c>
      <c r="B184" s="20" t="s">
        <v>308</v>
      </c>
      <c r="C184" s="20" t="s">
        <v>309</v>
      </c>
      <c r="D184" s="20">
        <v>1</v>
      </c>
      <c r="E184" s="20">
        <v>590</v>
      </c>
      <c r="F184" s="20" t="s">
        <v>10</v>
      </c>
    </row>
    <row r="185" spans="1:6" s="1" customFormat="1" ht="17.25" customHeight="1">
      <c r="A185" s="20">
        <v>181</v>
      </c>
      <c r="B185" s="20" t="s">
        <v>310</v>
      </c>
      <c r="C185" s="20" t="s">
        <v>309</v>
      </c>
      <c r="D185" s="20">
        <v>1</v>
      </c>
      <c r="E185" s="20">
        <v>590</v>
      </c>
      <c r="F185" s="20" t="s">
        <v>10</v>
      </c>
    </row>
    <row r="186" spans="1:6" s="1" customFormat="1" ht="17.25" customHeight="1">
      <c r="A186" s="20">
        <v>182</v>
      </c>
      <c r="B186" s="20" t="s">
        <v>311</v>
      </c>
      <c r="C186" s="20" t="s">
        <v>309</v>
      </c>
      <c r="D186" s="20">
        <v>1</v>
      </c>
      <c r="E186" s="20">
        <v>590</v>
      </c>
      <c r="F186" s="20" t="s">
        <v>10</v>
      </c>
    </row>
    <row r="187" spans="1:6" s="1" customFormat="1" ht="17.25" customHeight="1">
      <c r="A187" s="20">
        <v>183</v>
      </c>
      <c r="B187" s="20" t="s">
        <v>312</v>
      </c>
      <c r="C187" s="20" t="s">
        <v>309</v>
      </c>
      <c r="D187" s="20">
        <v>1</v>
      </c>
      <c r="E187" s="20">
        <v>590</v>
      </c>
      <c r="F187" s="20" t="s">
        <v>10</v>
      </c>
    </row>
    <row r="188" spans="1:6" s="1" customFormat="1" ht="17.25" customHeight="1">
      <c r="A188" s="20">
        <v>184</v>
      </c>
      <c r="B188" s="20" t="s">
        <v>313</v>
      </c>
      <c r="C188" s="20" t="s">
        <v>314</v>
      </c>
      <c r="D188" s="20">
        <v>1</v>
      </c>
      <c r="E188" s="20">
        <v>590</v>
      </c>
      <c r="F188" s="20" t="s">
        <v>10</v>
      </c>
    </row>
    <row r="189" spans="1:6" s="1" customFormat="1" ht="17.25" customHeight="1">
      <c r="A189" s="20">
        <v>185</v>
      </c>
      <c r="B189" s="20" t="s">
        <v>315</v>
      </c>
      <c r="C189" s="20" t="s">
        <v>314</v>
      </c>
      <c r="D189" s="20">
        <v>1</v>
      </c>
      <c r="E189" s="20">
        <v>590</v>
      </c>
      <c r="F189" s="20" t="s">
        <v>10</v>
      </c>
    </row>
    <row r="190" spans="1:6" s="1" customFormat="1" ht="17.25" customHeight="1">
      <c r="A190" s="20">
        <v>186</v>
      </c>
      <c r="B190" s="20" t="s">
        <v>316</v>
      </c>
      <c r="C190" s="20" t="s">
        <v>317</v>
      </c>
      <c r="D190" s="20">
        <v>1</v>
      </c>
      <c r="E190" s="20">
        <v>590</v>
      </c>
      <c r="F190" s="20" t="s">
        <v>10</v>
      </c>
    </row>
    <row r="191" spans="1:6" s="1" customFormat="1" ht="17.25" customHeight="1">
      <c r="A191" s="20">
        <v>187</v>
      </c>
      <c r="B191" s="25" t="s">
        <v>318</v>
      </c>
      <c r="C191" s="20" t="s">
        <v>319</v>
      </c>
      <c r="D191" s="20">
        <v>1</v>
      </c>
      <c r="E191" s="20">
        <v>590</v>
      </c>
      <c r="F191" s="20" t="s">
        <v>10</v>
      </c>
    </row>
    <row r="192" spans="1:6" s="1" customFormat="1" ht="17.25" customHeight="1">
      <c r="A192" s="20">
        <v>188</v>
      </c>
      <c r="B192" s="20" t="s">
        <v>320</v>
      </c>
      <c r="C192" s="20" t="s">
        <v>321</v>
      </c>
      <c r="D192" s="20">
        <v>1</v>
      </c>
      <c r="E192" s="20">
        <v>590</v>
      </c>
      <c r="F192" s="20" t="s">
        <v>10</v>
      </c>
    </row>
    <row r="193" spans="1:6" s="1" customFormat="1" ht="17.25" customHeight="1">
      <c r="A193" s="20">
        <v>189</v>
      </c>
      <c r="B193" s="20" t="s">
        <v>322</v>
      </c>
      <c r="C193" s="20" t="s">
        <v>323</v>
      </c>
      <c r="D193" s="20">
        <v>1</v>
      </c>
      <c r="E193" s="20">
        <v>590</v>
      </c>
      <c r="F193" s="20" t="s">
        <v>10</v>
      </c>
    </row>
    <row r="194" spans="1:6" s="1" customFormat="1" ht="17.25" customHeight="1">
      <c r="A194" s="20">
        <v>190</v>
      </c>
      <c r="B194" s="20" t="s">
        <v>324</v>
      </c>
      <c r="C194" s="20" t="s">
        <v>325</v>
      </c>
      <c r="D194" s="20">
        <v>1</v>
      </c>
      <c r="E194" s="20">
        <v>590</v>
      </c>
      <c r="F194" s="20" t="s">
        <v>10</v>
      </c>
    </row>
    <row r="195" spans="1:6" s="2" customFormat="1" ht="17.25" customHeight="1">
      <c r="A195" s="20">
        <v>191</v>
      </c>
      <c r="B195" s="20" t="s">
        <v>326</v>
      </c>
      <c r="C195" s="20" t="s">
        <v>327</v>
      </c>
      <c r="D195" s="20">
        <v>1</v>
      </c>
      <c r="E195" s="20">
        <v>590</v>
      </c>
      <c r="F195" s="20" t="s">
        <v>10</v>
      </c>
    </row>
    <row r="196" spans="1:6" s="2" customFormat="1" ht="17.25" customHeight="1">
      <c r="A196" s="20">
        <v>192</v>
      </c>
      <c r="B196" s="20" t="s">
        <v>328</v>
      </c>
      <c r="C196" s="20" t="s">
        <v>329</v>
      </c>
      <c r="D196" s="20">
        <v>1</v>
      </c>
      <c r="E196" s="20">
        <v>590</v>
      </c>
      <c r="F196" s="20" t="s">
        <v>10</v>
      </c>
    </row>
    <row r="197" spans="1:6" s="2" customFormat="1" ht="17.25" customHeight="1">
      <c r="A197" s="20">
        <v>193</v>
      </c>
      <c r="B197" s="20" t="s">
        <v>330</v>
      </c>
      <c r="C197" s="20" t="s">
        <v>331</v>
      </c>
      <c r="D197" s="20">
        <v>1</v>
      </c>
      <c r="E197" s="20">
        <v>590</v>
      </c>
      <c r="F197" s="20" t="s">
        <v>10</v>
      </c>
    </row>
    <row r="198" spans="1:6" s="1" customFormat="1" ht="17.25" customHeight="1">
      <c r="A198" s="20">
        <v>194</v>
      </c>
      <c r="B198" s="20" t="s">
        <v>332</v>
      </c>
      <c r="C198" s="20" t="s">
        <v>333</v>
      </c>
      <c r="D198" s="20">
        <v>1</v>
      </c>
      <c r="E198" s="20">
        <v>590</v>
      </c>
      <c r="F198" s="20" t="s">
        <v>10</v>
      </c>
    </row>
    <row r="199" spans="1:6" s="1" customFormat="1" ht="17.25" customHeight="1">
      <c r="A199" s="20">
        <v>195</v>
      </c>
      <c r="B199" s="20" t="s">
        <v>334</v>
      </c>
      <c r="C199" s="20" t="s">
        <v>335</v>
      </c>
      <c r="D199" s="20">
        <v>1</v>
      </c>
      <c r="E199" s="20">
        <v>590</v>
      </c>
      <c r="F199" s="20" t="s">
        <v>10</v>
      </c>
    </row>
    <row r="200" spans="1:6" s="1" customFormat="1" ht="17.25" customHeight="1">
      <c r="A200" s="20">
        <v>196</v>
      </c>
      <c r="B200" s="20" t="s">
        <v>336</v>
      </c>
      <c r="C200" s="20" t="s">
        <v>337</v>
      </c>
      <c r="D200" s="20">
        <v>1</v>
      </c>
      <c r="E200" s="20">
        <v>590</v>
      </c>
      <c r="F200" s="20" t="s">
        <v>10</v>
      </c>
    </row>
    <row r="201" spans="1:6" s="1" customFormat="1" ht="17.25" customHeight="1">
      <c r="A201" s="20">
        <v>197</v>
      </c>
      <c r="B201" s="20" t="s">
        <v>332</v>
      </c>
      <c r="C201" s="20" t="s">
        <v>337</v>
      </c>
      <c r="D201" s="20">
        <v>1</v>
      </c>
      <c r="E201" s="20">
        <v>590</v>
      </c>
      <c r="F201" s="20" t="s">
        <v>10</v>
      </c>
    </row>
    <row r="202" spans="1:6" s="1" customFormat="1" ht="17.25" customHeight="1">
      <c r="A202" s="20">
        <v>198</v>
      </c>
      <c r="B202" s="20" t="s">
        <v>338</v>
      </c>
      <c r="C202" s="20" t="s">
        <v>339</v>
      </c>
      <c r="D202" s="20">
        <v>1</v>
      </c>
      <c r="E202" s="20">
        <v>590</v>
      </c>
      <c r="F202" s="20" t="s">
        <v>10</v>
      </c>
    </row>
    <row r="203" spans="1:6" s="1" customFormat="1" ht="17.25" customHeight="1">
      <c r="A203" s="20">
        <v>199</v>
      </c>
      <c r="B203" s="20" t="s">
        <v>340</v>
      </c>
      <c r="C203" s="20" t="s">
        <v>341</v>
      </c>
      <c r="D203" s="20">
        <v>1</v>
      </c>
      <c r="E203" s="20">
        <v>590</v>
      </c>
      <c r="F203" s="20" t="s">
        <v>10</v>
      </c>
    </row>
    <row r="204" spans="1:6" s="6" customFormat="1" ht="17.25" customHeight="1">
      <c r="A204" s="20">
        <v>200</v>
      </c>
      <c r="B204" s="20" t="s">
        <v>342</v>
      </c>
      <c r="C204" s="20" t="s">
        <v>343</v>
      </c>
      <c r="D204" s="20">
        <v>1</v>
      </c>
      <c r="E204" s="20">
        <v>590</v>
      </c>
      <c r="F204" s="20" t="s">
        <v>10</v>
      </c>
    </row>
    <row r="205" spans="1:6" s="6" customFormat="1" ht="17.25" customHeight="1">
      <c r="A205" s="20">
        <v>201</v>
      </c>
      <c r="B205" s="20" t="s">
        <v>344</v>
      </c>
      <c r="C205" s="20" t="s">
        <v>345</v>
      </c>
      <c r="D205" s="20">
        <v>1</v>
      </c>
      <c r="E205" s="20">
        <v>590</v>
      </c>
      <c r="F205" s="20" t="s">
        <v>10</v>
      </c>
    </row>
    <row r="206" spans="1:6" s="6" customFormat="1" ht="17.25" customHeight="1">
      <c r="A206" s="20">
        <v>202</v>
      </c>
      <c r="B206" s="20" t="s">
        <v>346</v>
      </c>
      <c r="C206" s="20" t="s">
        <v>347</v>
      </c>
      <c r="D206" s="20">
        <v>1</v>
      </c>
      <c r="E206" s="20">
        <v>590</v>
      </c>
      <c r="F206" s="20" t="s">
        <v>10</v>
      </c>
    </row>
    <row r="207" spans="1:6" s="6" customFormat="1" ht="17.25" customHeight="1">
      <c r="A207" s="20">
        <v>203</v>
      </c>
      <c r="B207" s="20" t="s">
        <v>348</v>
      </c>
      <c r="C207" s="20" t="s">
        <v>347</v>
      </c>
      <c r="D207" s="20">
        <v>1</v>
      </c>
      <c r="E207" s="20">
        <v>590</v>
      </c>
      <c r="F207" s="20" t="s">
        <v>10</v>
      </c>
    </row>
    <row r="208" spans="1:6" s="6" customFormat="1" ht="17.25" customHeight="1">
      <c r="A208" s="20">
        <v>204</v>
      </c>
      <c r="B208" s="20" t="s">
        <v>349</v>
      </c>
      <c r="C208" s="20" t="s">
        <v>350</v>
      </c>
      <c r="D208" s="20">
        <v>1</v>
      </c>
      <c r="E208" s="20">
        <v>590</v>
      </c>
      <c r="F208" s="20" t="s">
        <v>10</v>
      </c>
    </row>
    <row r="209" spans="1:6" s="6" customFormat="1" ht="17.25" customHeight="1">
      <c r="A209" s="20">
        <v>205</v>
      </c>
      <c r="B209" s="20" t="s">
        <v>351</v>
      </c>
      <c r="C209" s="20" t="s">
        <v>352</v>
      </c>
      <c r="D209" s="20">
        <v>1</v>
      </c>
      <c r="E209" s="20">
        <v>590</v>
      </c>
      <c r="F209" s="20" t="s">
        <v>10</v>
      </c>
    </row>
    <row r="210" spans="1:6" s="2" customFormat="1" ht="17.25" customHeight="1">
      <c r="A210" s="20">
        <v>206</v>
      </c>
      <c r="B210" s="20" t="s">
        <v>353</v>
      </c>
      <c r="C210" s="20" t="s">
        <v>354</v>
      </c>
      <c r="D210" s="20">
        <v>1</v>
      </c>
      <c r="E210" s="20">
        <v>590</v>
      </c>
      <c r="F210" s="20" t="s">
        <v>10</v>
      </c>
    </row>
    <row r="211" spans="1:6" s="6" customFormat="1" ht="17.25" customHeight="1">
      <c r="A211" s="20">
        <v>207</v>
      </c>
      <c r="B211" s="20" t="s">
        <v>355</v>
      </c>
      <c r="C211" s="20" t="s">
        <v>356</v>
      </c>
      <c r="D211" s="20">
        <v>1</v>
      </c>
      <c r="E211" s="20">
        <v>590</v>
      </c>
      <c r="F211" s="20" t="s">
        <v>10</v>
      </c>
    </row>
    <row r="212" spans="1:6" s="6" customFormat="1" ht="17.25" customHeight="1">
      <c r="A212" s="20">
        <v>208</v>
      </c>
      <c r="B212" s="20" t="s">
        <v>357</v>
      </c>
      <c r="C212" s="20" t="s">
        <v>358</v>
      </c>
      <c r="D212" s="20">
        <v>1</v>
      </c>
      <c r="E212" s="20">
        <v>590</v>
      </c>
      <c r="F212" s="20" t="s">
        <v>10</v>
      </c>
    </row>
    <row r="213" spans="1:6" s="6" customFormat="1" ht="17.25" customHeight="1">
      <c r="A213" s="20">
        <v>209</v>
      </c>
      <c r="B213" s="20" t="s">
        <v>359</v>
      </c>
      <c r="C213" s="20" t="s">
        <v>360</v>
      </c>
      <c r="D213" s="20">
        <v>1</v>
      </c>
      <c r="E213" s="20">
        <v>590</v>
      </c>
      <c r="F213" s="20" t="s">
        <v>10</v>
      </c>
    </row>
    <row r="214" spans="1:6" s="6" customFormat="1" ht="17.25" customHeight="1">
      <c r="A214" s="20">
        <v>210</v>
      </c>
      <c r="B214" s="20" t="s">
        <v>361</v>
      </c>
      <c r="C214" s="20" t="s">
        <v>362</v>
      </c>
      <c r="D214" s="20">
        <v>1</v>
      </c>
      <c r="E214" s="20">
        <v>590</v>
      </c>
      <c r="F214" s="20" t="s">
        <v>10</v>
      </c>
    </row>
    <row r="215" spans="1:6" s="6" customFormat="1" ht="17.25" customHeight="1">
      <c r="A215" s="20">
        <v>211</v>
      </c>
      <c r="B215" s="20" t="s">
        <v>363</v>
      </c>
      <c r="C215" s="20" t="s">
        <v>364</v>
      </c>
      <c r="D215" s="20">
        <v>1</v>
      </c>
      <c r="E215" s="20">
        <v>590</v>
      </c>
      <c r="F215" s="20" t="s">
        <v>10</v>
      </c>
    </row>
    <row r="216" spans="1:6" s="6" customFormat="1" ht="17.25" customHeight="1">
      <c r="A216" s="20">
        <v>212</v>
      </c>
      <c r="B216" s="20" t="s">
        <v>365</v>
      </c>
      <c r="C216" s="20" t="s">
        <v>366</v>
      </c>
      <c r="D216" s="20">
        <v>1</v>
      </c>
      <c r="E216" s="20">
        <v>590</v>
      </c>
      <c r="F216" s="20" t="s">
        <v>10</v>
      </c>
    </row>
    <row r="217" spans="1:6" s="6" customFormat="1" ht="17.25" customHeight="1">
      <c r="A217" s="20">
        <v>213</v>
      </c>
      <c r="B217" s="20" t="s">
        <v>367</v>
      </c>
      <c r="C217" s="20" t="s">
        <v>368</v>
      </c>
      <c r="D217" s="20">
        <v>1</v>
      </c>
      <c r="E217" s="20">
        <v>590</v>
      </c>
      <c r="F217" s="20" t="s">
        <v>10</v>
      </c>
    </row>
    <row r="218" spans="1:6" s="6" customFormat="1" ht="17.25" customHeight="1">
      <c r="A218" s="20">
        <v>214</v>
      </c>
      <c r="B218" s="20" t="s">
        <v>369</v>
      </c>
      <c r="C218" s="20" t="s">
        <v>370</v>
      </c>
      <c r="D218" s="20">
        <v>1</v>
      </c>
      <c r="E218" s="20">
        <v>590</v>
      </c>
      <c r="F218" s="20" t="s">
        <v>10</v>
      </c>
    </row>
    <row r="219" spans="1:6" s="1" customFormat="1" ht="17.25" customHeight="1">
      <c r="A219" s="20">
        <v>215</v>
      </c>
      <c r="B219" s="20" t="s">
        <v>371</v>
      </c>
      <c r="C219" s="20" t="s">
        <v>372</v>
      </c>
      <c r="D219" s="20">
        <v>1</v>
      </c>
      <c r="E219" s="20">
        <v>590</v>
      </c>
      <c r="F219" s="20" t="s">
        <v>10</v>
      </c>
    </row>
    <row r="220" spans="1:6" s="1" customFormat="1" ht="17.25" customHeight="1">
      <c r="A220" s="20">
        <v>216</v>
      </c>
      <c r="B220" s="20" t="s">
        <v>373</v>
      </c>
      <c r="C220" s="20" t="s">
        <v>372</v>
      </c>
      <c r="D220" s="20">
        <v>1</v>
      </c>
      <c r="E220" s="20">
        <v>590</v>
      </c>
      <c r="F220" s="20" t="s">
        <v>10</v>
      </c>
    </row>
    <row r="221" spans="1:6" s="1" customFormat="1" ht="17.25" customHeight="1">
      <c r="A221" s="20">
        <v>217</v>
      </c>
      <c r="B221" s="20" t="s">
        <v>374</v>
      </c>
      <c r="C221" s="20" t="s">
        <v>372</v>
      </c>
      <c r="D221" s="20">
        <v>1</v>
      </c>
      <c r="E221" s="20">
        <v>590</v>
      </c>
      <c r="F221" s="20" t="s">
        <v>10</v>
      </c>
    </row>
    <row r="222" spans="1:6" s="1" customFormat="1" ht="17.25" customHeight="1">
      <c r="A222" s="20">
        <v>218</v>
      </c>
      <c r="B222" s="25" t="s">
        <v>375</v>
      </c>
      <c r="C222" s="20" t="s">
        <v>376</v>
      </c>
      <c r="D222" s="20">
        <v>1</v>
      </c>
      <c r="E222" s="20">
        <v>590</v>
      </c>
      <c r="F222" s="20" t="s">
        <v>10</v>
      </c>
    </row>
    <row r="223" spans="1:6" s="1" customFormat="1" ht="17.25" customHeight="1">
      <c r="A223" s="20">
        <v>219</v>
      </c>
      <c r="B223" s="20" t="s">
        <v>377</v>
      </c>
      <c r="C223" s="20" t="s">
        <v>378</v>
      </c>
      <c r="D223" s="20">
        <v>1</v>
      </c>
      <c r="E223" s="20">
        <v>590</v>
      </c>
      <c r="F223" s="20" t="s">
        <v>10</v>
      </c>
    </row>
    <row r="224" spans="1:6" s="1" customFormat="1" ht="17.25" customHeight="1">
      <c r="A224" s="20">
        <v>220</v>
      </c>
      <c r="B224" s="20" t="s">
        <v>379</v>
      </c>
      <c r="C224" s="20" t="s">
        <v>380</v>
      </c>
      <c r="D224" s="20">
        <v>1</v>
      </c>
      <c r="E224" s="20">
        <v>590</v>
      </c>
      <c r="F224" s="20" t="s">
        <v>10</v>
      </c>
    </row>
    <row r="225" spans="1:6" s="1" customFormat="1" ht="17.25" customHeight="1">
      <c r="A225" s="20">
        <v>221</v>
      </c>
      <c r="B225" s="20" t="s">
        <v>381</v>
      </c>
      <c r="C225" s="20" t="s">
        <v>382</v>
      </c>
      <c r="D225" s="20">
        <v>1</v>
      </c>
      <c r="E225" s="20">
        <v>590</v>
      </c>
      <c r="F225" s="20" t="s">
        <v>10</v>
      </c>
    </row>
    <row r="226" spans="1:6" s="1" customFormat="1" ht="17.25" customHeight="1">
      <c r="A226" s="20">
        <v>222</v>
      </c>
      <c r="B226" s="20" t="s">
        <v>383</v>
      </c>
      <c r="C226" s="20" t="s">
        <v>384</v>
      </c>
      <c r="D226" s="20">
        <v>1</v>
      </c>
      <c r="E226" s="20">
        <v>590</v>
      </c>
      <c r="F226" s="20" t="s">
        <v>10</v>
      </c>
    </row>
    <row r="227" spans="1:6" s="1" customFormat="1" ht="17.25" customHeight="1">
      <c r="A227" s="20">
        <v>223</v>
      </c>
      <c r="B227" s="20" t="s">
        <v>385</v>
      </c>
      <c r="C227" s="20" t="s">
        <v>384</v>
      </c>
      <c r="D227" s="20">
        <v>1</v>
      </c>
      <c r="E227" s="20">
        <v>590</v>
      </c>
      <c r="F227" s="20" t="s">
        <v>10</v>
      </c>
    </row>
    <row r="228" spans="1:6" s="3" customFormat="1" ht="17.25" customHeight="1">
      <c r="A228" s="20">
        <v>224</v>
      </c>
      <c r="B228" s="20" t="s">
        <v>84</v>
      </c>
      <c r="C228" s="20" t="s">
        <v>384</v>
      </c>
      <c r="D228" s="20">
        <v>1</v>
      </c>
      <c r="E228" s="20">
        <v>590</v>
      </c>
      <c r="F228" s="20" t="s">
        <v>10</v>
      </c>
    </row>
    <row r="229" spans="1:6" s="1" customFormat="1" ht="17.25" customHeight="1">
      <c r="A229" s="20">
        <v>225</v>
      </c>
      <c r="B229" s="20" t="s">
        <v>386</v>
      </c>
      <c r="C229" s="20" t="s">
        <v>384</v>
      </c>
      <c r="D229" s="20">
        <v>1</v>
      </c>
      <c r="E229" s="20">
        <v>590</v>
      </c>
      <c r="F229" s="20" t="s">
        <v>10</v>
      </c>
    </row>
    <row r="230" spans="1:6" s="1" customFormat="1" ht="17.25" customHeight="1">
      <c r="A230" s="20">
        <v>226</v>
      </c>
      <c r="B230" s="25" t="s">
        <v>387</v>
      </c>
      <c r="C230" s="20" t="s">
        <v>388</v>
      </c>
      <c r="D230" s="20">
        <v>1</v>
      </c>
      <c r="E230" s="20">
        <v>590</v>
      </c>
      <c r="F230" s="20" t="s">
        <v>10</v>
      </c>
    </row>
    <row r="231" spans="1:6" s="1" customFormat="1" ht="17.25" customHeight="1">
      <c r="A231" s="20">
        <v>227</v>
      </c>
      <c r="B231" s="20" t="s">
        <v>389</v>
      </c>
      <c r="C231" s="20" t="s">
        <v>390</v>
      </c>
      <c r="D231" s="20">
        <v>1</v>
      </c>
      <c r="E231" s="20">
        <v>590</v>
      </c>
      <c r="F231" s="20" t="s">
        <v>10</v>
      </c>
    </row>
    <row r="232" spans="1:6" s="1" customFormat="1" ht="17.25" customHeight="1">
      <c r="A232" s="20">
        <v>228</v>
      </c>
      <c r="B232" s="20" t="s">
        <v>391</v>
      </c>
      <c r="C232" s="20" t="s">
        <v>390</v>
      </c>
      <c r="D232" s="20">
        <v>1</v>
      </c>
      <c r="E232" s="20">
        <v>590</v>
      </c>
      <c r="F232" s="20" t="s">
        <v>10</v>
      </c>
    </row>
    <row r="233" spans="1:6" s="1" customFormat="1" ht="17.25" customHeight="1">
      <c r="A233" s="20">
        <v>229</v>
      </c>
      <c r="B233" s="20" t="s">
        <v>392</v>
      </c>
      <c r="C233" s="20" t="s">
        <v>393</v>
      </c>
      <c r="D233" s="20">
        <v>1</v>
      </c>
      <c r="E233" s="20">
        <v>590</v>
      </c>
      <c r="F233" s="20" t="s">
        <v>10</v>
      </c>
    </row>
    <row r="234" spans="1:6" s="1" customFormat="1" ht="17.25" customHeight="1">
      <c r="A234" s="20">
        <v>230</v>
      </c>
      <c r="B234" s="20" t="s">
        <v>394</v>
      </c>
      <c r="C234" s="20" t="s">
        <v>395</v>
      </c>
      <c r="D234" s="20">
        <v>1</v>
      </c>
      <c r="E234" s="20">
        <v>590</v>
      </c>
      <c r="F234" s="20" t="s">
        <v>10</v>
      </c>
    </row>
    <row r="235" spans="1:6" s="1" customFormat="1" ht="17.25" customHeight="1">
      <c r="A235" s="20">
        <v>231</v>
      </c>
      <c r="B235" s="20" t="s">
        <v>396</v>
      </c>
      <c r="C235" s="20" t="s">
        <v>397</v>
      </c>
      <c r="D235" s="20">
        <v>1</v>
      </c>
      <c r="E235" s="20">
        <v>590</v>
      </c>
      <c r="F235" s="20" t="s">
        <v>10</v>
      </c>
    </row>
    <row r="236" spans="1:6" s="1" customFormat="1" ht="17.25" customHeight="1">
      <c r="A236" s="20">
        <v>232</v>
      </c>
      <c r="B236" s="20" t="s">
        <v>398</v>
      </c>
      <c r="C236" s="20" t="s">
        <v>399</v>
      </c>
      <c r="D236" s="20">
        <v>1</v>
      </c>
      <c r="E236" s="20">
        <v>590</v>
      </c>
      <c r="F236" s="20" t="s">
        <v>10</v>
      </c>
    </row>
    <row r="237" spans="1:6" s="1" customFormat="1" ht="17.25" customHeight="1">
      <c r="A237" s="20">
        <v>233</v>
      </c>
      <c r="B237" s="20" t="s">
        <v>400</v>
      </c>
      <c r="C237" s="20" t="s">
        <v>401</v>
      </c>
      <c r="D237" s="20">
        <v>1</v>
      </c>
      <c r="E237" s="20">
        <v>590</v>
      </c>
      <c r="F237" s="20" t="s">
        <v>10</v>
      </c>
    </row>
    <row r="238" spans="1:6" s="1" customFormat="1" ht="17.25" customHeight="1">
      <c r="A238" s="20">
        <v>234</v>
      </c>
      <c r="B238" s="25" t="s">
        <v>402</v>
      </c>
      <c r="C238" s="20" t="s">
        <v>403</v>
      </c>
      <c r="D238" s="20">
        <v>1</v>
      </c>
      <c r="E238" s="20">
        <v>590</v>
      </c>
      <c r="F238" s="20" t="s">
        <v>10</v>
      </c>
    </row>
    <row r="239" spans="1:6" s="1" customFormat="1" ht="17.25" customHeight="1">
      <c r="A239" s="20">
        <v>235</v>
      </c>
      <c r="B239" s="20" t="s">
        <v>404</v>
      </c>
      <c r="C239" s="20" t="s">
        <v>405</v>
      </c>
      <c r="D239" s="20">
        <v>1</v>
      </c>
      <c r="E239" s="20">
        <v>590</v>
      </c>
      <c r="F239" s="20" t="s">
        <v>10</v>
      </c>
    </row>
    <row r="240" spans="1:6" s="1" customFormat="1" ht="17.25" customHeight="1">
      <c r="A240" s="20">
        <v>236</v>
      </c>
      <c r="B240" s="20" t="s">
        <v>406</v>
      </c>
      <c r="C240" s="20" t="s">
        <v>407</v>
      </c>
      <c r="D240" s="20">
        <v>1</v>
      </c>
      <c r="E240" s="20">
        <v>590</v>
      </c>
      <c r="F240" s="20" t="s">
        <v>10</v>
      </c>
    </row>
    <row r="241" spans="1:6" s="1" customFormat="1" ht="17.25" customHeight="1">
      <c r="A241" s="20">
        <v>237</v>
      </c>
      <c r="B241" s="20" t="s">
        <v>408</v>
      </c>
      <c r="C241" s="20" t="s">
        <v>409</v>
      </c>
      <c r="D241" s="20">
        <v>1</v>
      </c>
      <c r="E241" s="20">
        <v>590</v>
      </c>
      <c r="F241" s="20" t="s">
        <v>10</v>
      </c>
    </row>
    <row r="242" spans="1:6" s="1" customFormat="1" ht="17.25" customHeight="1">
      <c r="A242" s="20">
        <v>238</v>
      </c>
      <c r="B242" s="20" t="s">
        <v>410</v>
      </c>
      <c r="C242" s="20" t="s">
        <v>411</v>
      </c>
      <c r="D242" s="20">
        <v>1</v>
      </c>
      <c r="E242" s="20">
        <v>590</v>
      </c>
      <c r="F242" s="20" t="s">
        <v>10</v>
      </c>
    </row>
    <row r="243" spans="1:6" s="1" customFormat="1" ht="17.25" customHeight="1">
      <c r="A243" s="20">
        <v>239</v>
      </c>
      <c r="B243" s="25" t="s">
        <v>412</v>
      </c>
      <c r="C243" s="20" t="s">
        <v>413</v>
      </c>
      <c r="D243" s="20">
        <v>1</v>
      </c>
      <c r="E243" s="20">
        <v>590</v>
      </c>
      <c r="F243" s="20" t="s">
        <v>10</v>
      </c>
    </row>
    <row r="244" spans="1:6" s="2" customFormat="1" ht="17.25" customHeight="1">
      <c r="A244" s="20">
        <v>240</v>
      </c>
      <c r="B244" s="20" t="s">
        <v>414</v>
      </c>
      <c r="C244" s="20" t="s">
        <v>415</v>
      </c>
      <c r="D244" s="20">
        <v>1</v>
      </c>
      <c r="E244" s="20">
        <v>590</v>
      </c>
      <c r="F244" s="20" t="s">
        <v>10</v>
      </c>
    </row>
    <row r="245" spans="1:6" s="1" customFormat="1" ht="17.25" customHeight="1">
      <c r="A245" s="20">
        <v>241</v>
      </c>
      <c r="B245" s="20" t="s">
        <v>416</v>
      </c>
      <c r="C245" s="20" t="s">
        <v>417</v>
      </c>
      <c r="D245" s="20">
        <v>1</v>
      </c>
      <c r="E245" s="20">
        <v>590</v>
      </c>
      <c r="F245" s="20" t="s">
        <v>10</v>
      </c>
    </row>
    <row r="246" spans="1:242" s="7" customFormat="1" ht="17.25" customHeight="1">
      <c r="A246" s="20">
        <v>242</v>
      </c>
      <c r="B246" s="25" t="s">
        <v>418</v>
      </c>
      <c r="C246" s="20" t="s">
        <v>419</v>
      </c>
      <c r="D246" s="25">
        <v>1</v>
      </c>
      <c r="E246" s="20">
        <v>590</v>
      </c>
      <c r="F246" s="20" t="s">
        <v>10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</row>
    <row r="247" spans="1:6" s="1" customFormat="1" ht="17.25" customHeight="1">
      <c r="A247" s="20">
        <v>243</v>
      </c>
      <c r="B247" s="20" t="s">
        <v>420</v>
      </c>
      <c r="C247" s="20" t="s">
        <v>421</v>
      </c>
      <c r="D247" s="20">
        <v>1</v>
      </c>
      <c r="E247" s="20">
        <v>590</v>
      </c>
      <c r="F247" s="20" t="s">
        <v>10</v>
      </c>
    </row>
    <row r="248" spans="1:6" s="1" customFormat="1" ht="17.25" customHeight="1">
      <c r="A248" s="20">
        <v>244</v>
      </c>
      <c r="B248" s="20" t="s">
        <v>422</v>
      </c>
      <c r="C248" s="20" t="s">
        <v>421</v>
      </c>
      <c r="D248" s="20">
        <v>1</v>
      </c>
      <c r="E248" s="20">
        <v>590</v>
      </c>
      <c r="F248" s="20" t="s">
        <v>10</v>
      </c>
    </row>
    <row r="249" spans="1:6" s="1" customFormat="1" ht="17.25" customHeight="1">
      <c r="A249" s="20">
        <v>245</v>
      </c>
      <c r="B249" s="20" t="s">
        <v>423</v>
      </c>
      <c r="C249" s="20" t="s">
        <v>424</v>
      </c>
      <c r="D249" s="20">
        <v>1</v>
      </c>
      <c r="E249" s="20">
        <v>590</v>
      </c>
      <c r="F249" s="20" t="s">
        <v>10</v>
      </c>
    </row>
    <row r="250" spans="1:6" s="1" customFormat="1" ht="17.25" customHeight="1">
      <c r="A250" s="20">
        <v>246</v>
      </c>
      <c r="B250" s="20" t="s">
        <v>425</v>
      </c>
      <c r="C250" s="20" t="s">
        <v>426</v>
      </c>
      <c r="D250" s="20">
        <v>1</v>
      </c>
      <c r="E250" s="20">
        <v>590</v>
      </c>
      <c r="F250" s="20" t="s">
        <v>10</v>
      </c>
    </row>
    <row r="251" spans="1:6" s="1" customFormat="1" ht="17.25" customHeight="1">
      <c r="A251" s="20">
        <v>247</v>
      </c>
      <c r="B251" s="20" t="s">
        <v>427</v>
      </c>
      <c r="C251" s="20" t="s">
        <v>428</v>
      </c>
      <c r="D251" s="20">
        <v>1</v>
      </c>
      <c r="E251" s="20">
        <v>590</v>
      </c>
      <c r="F251" s="20" t="s">
        <v>10</v>
      </c>
    </row>
    <row r="252" spans="1:6" s="1" customFormat="1" ht="17.25" customHeight="1">
      <c r="A252" s="20">
        <v>248</v>
      </c>
      <c r="B252" s="20" t="s">
        <v>429</v>
      </c>
      <c r="C252" s="20" t="s">
        <v>430</v>
      </c>
      <c r="D252" s="20">
        <v>1</v>
      </c>
      <c r="E252" s="20">
        <v>590</v>
      </c>
      <c r="F252" s="20" t="s">
        <v>10</v>
      </c>
    </row>
    <row r="253" spans="1:6" s="1" customFormat="1" ht="17.25" customHeight="1">
      <c r="A253" s="20">
        <v>249</v>
      </c>
      <c r="B253" s="20" t="s">
        <v>431</v>
      </c>
      <c r="C253" s="20" t="s">
        <v>432</v>
      </c>
      <c r="D253" s="20">
        <v>1</v>
      </c>
      <c r="E253" s="20">
        <v>590</v>
      </c>
      <c r="F253" s="20" t="s">
        <v>10</v>
      </c>
    </row>
    <row r="254" spans="1:6" s="1" customFormat="1" ht="17.25" customHeight="1">
      <c r="A254" s="20">
        <v>250</v>
      </c>
      <c r="B254" s="20" t="s">
        <v>433</v>
      </c>
      <c r="C254" s="20" t="s">
        <v>434</v>
      </c>
      <c r="D254" s="20">
        <v>1</v>
      </c>
      <c r="E254" s="20">
        <v>590</v>
      </c>
      <c r="F254" s="20" t="s">
        <v>10</v>
      </c>
    </row>
    <row r="255" spans="1:6" s="1" customFormat="1" ht="17.25" customHeight="1">
      <c r="A255" s="20">
        <v>251</v>
      </c>
      <c r="B255" s="20" t="s">
        <v>68</v>
      </c>
      <c r="C255" s="20" t="s">
        <v>435</v>
      </c>
      <c r="D255" s="20">
        <v>1</v>
      </c>
      <c r="E255" s="20">
        <v>590</v>
      </c>
      <c r="F255" s="20" t="s">
        <v>10</v>
      </c>
    </row>
    <row r="256" spans="1:6" s="1" customFormat="1" ht="17.25" customHeight="1">
      <c r="A256" s="20">
        <v>252</v>
      </c>
      <c r="B256" s="20" t="s">
        <v>436</v>
      </c>
      <c r="C256" s="20" t="s">
        <v>437</v>
      </c>
      <c r="D256" s="20">
        <v>1</v>
      </c>
      <c r="E256" s="20">
        <v>590</v>
      </c>
      <c r="F256" s="20" t="s">
        <v>10</v>
      </c>
    </row>
    <row r="257" spans="1:6" s="1" customFormat="1" ht="17.25" customHeight="1">
      <c r="A257" s="20">
        <v>253</v>
      </c>
      <c r="B257" s="20" t="s">
        <v>438</v>
      </c>
      <c r="C257" s="20" t="s">
        <v>439</v>
      </c>
      <c r="D257" s="20">
        <v>1</v>
      </c>
      <c r="E257" s="20">
        <v>590</v>
      </c>
      <c r="F257" s="20" t="s">
        <v>10</v>
      </c>
    </row>
    <row r="258" spans="1:6" s="1" customFormat="1" ht="17.25" customHeight="1">
      <c r="A258" s="20">
        <v>254</v>
      </c>
      <c r="B258" s="25" t="s">
        <v>440</v>
      </c>
      <c r="C258" s="20" t="s">
        <v>441</v>
      </c>
      <c r="D258" s="20">
        <v>1</v>
      </c>
      <c r="E258" s="20">
        <v>590</v>
      </c>
      <c r="F258" s="20" t="s">
        <v>10</v>
      </c>
    </row>
    <row r="259" spans="1:6" s="1" customFormat="1" ht="17.25" customHeight="1">
      <c r="A259" s="20">
        <v>255</v>
      </c>
      <c r="B259" s="20" t="s">
        <v>442</v>
      </c>
      <c r="C259" s="20" t="s">
        <v>441</v>
      </c>
      <c r="D259" s="20">
        <v>1</v>
      </c>
      <c r="E259" s="20">
        <v>590</v>
      </c>
      <c r="F259" s="20" t="s">
        <v>10</v>
      </c>
    </row>
    <row r="260" spans="1:6" s="1" customFormat="1" ht="17.25" customHeight="1">
      <c r="A260" s="20">
        <v>256</v>
      </c>
      <c r="B260" s="20" t="s">
        <v>443</v>
      </c>
      <c r="C260" s="20" t="s">
        <v>444</v>
      </c>
      <c r="D260" s="20">
        <v>1</v>
      </c>
      <c r="E260" s="20">
        <v>590</v>
      </c>
      <c r="F260" s="20" t="s">
        <v>10</v>
      </c>
    </row>
    <row r="261" spans="1:6" s="1" customFormat="1" ht="17.25" customHeight="1">
      <c r="A261" s="20">
        <v>257</v>
      </c>
      <c r="B261" s="20" t="s">
        <v>445</v>
      </c>
      <c r="C261" s="20" t="s">
        <v>446</v>
      </c>
      <c r="D261" s="20">
        <v>1</v>
      </c>
      <c r="E261" s="20">
        <v>590</v>
      </c>
      <c r="F261" s="20" t="s">
        <v>10</v>
      </c>
    </row>
    <row r="262" spans="1:6" s="1" customFormat="1" ht="17.25" customHeight="1">
      <c r="A262" s="20">
        <v>258</v>
      </c>
      <c r="B262" s="20" t="s">
        <v>447</v>
      </c>
      <c r="C262" s="20" t="s">
        <v>448</v>
      </c>
      <c r="D262" s="20">
        <v>1</v>
      </c>
      <c r="E262" s="20">
        <v>590</v>
      </c>
      <c r="F262" s="20" t="s">
        <v>10</v>
      </c>
    </row>
    <row r="263" spans="1:6" s="1" customFormat="1" ht="17.25" customHeight="1">
      <c r="A263" s="20">
        <v>259</v>
      </c>
      <c r="B263" s="25" t="s">
        <v>449</v>
      </c>
      <c r="C263" s="20" t="s">
        <v>450</v>
      </c>
      <c r="D263" s="20">
        <v>1</v>
      </c>
      <c r="E263" s="20">
        <v>590</v>
      </c>
      <c r="F263" s="20" t="s">
        <v>10</v>
      </c>
    </row>
    <row r="264" spans="1:6" s="1" customFormat="1" ht="17.25" customHeight="1">
      <c r="A264" s="20">
        <v>260</v>
      </c>
      <c r="B264" s="20" t="s">
        <v>451</v>
      </c>
      <c r="C264" s="20" t="s">
        <v>452</v>
      </c>
      <c r="D264" s="20">
        <v>1</v>
      </c>
      <c r="E264" s="20">
        <v>590</v>
      </c>
      <c r="F264" s="20" t="s">
        <v>10</v>
      </c>
    </row>
    <row r="265" spans="1:6" s="1" customFormat="1" ht="17.25" customHeight="1">
      <c r="A265" s="20">
        <v>261</v>
      </c>
      <c r="B265" s="20" t="s">
        <v>453</v>
      </c>
      <c r="C265" s="20" t="s">
        <v>454</v>
      </c>
      <c r="D265" s="20">
        <v>1</v>
      </c>
      <c r="E265" s="20">
        <v>590</v>
      </c>
      <c r="F265" s="20" t="s">
        <v>10</v>
      </c>
    </row>
    <row r="266" spans="1:6" s="1" customFormat="1" ht="17.25" customHeight="1">
      <c r="A266" s="20">
        <v>262</v>
      </c>
      <c r="B266" s="20" t="s">
        <v>455</v>
      </c>
      <c r="C266" s="20" t="s">
        <v>454</v>
      </c>
      <c r="D266" s="20">
        <v>1</v>
      </c>
      <c r="E266" s="20">
        <v>590</v>
      </c>
      <c r="F266" s="20" t="s">
        <v>10</v>
      </c>
    </row>
    <row r="267" spans="1:6" s="1" customFormat="1" ht="17.25" customHeight="1">
      <c r="A267" s="20">
        <v>263</v>
      </c>
      <c r="B267" s="20" t="s">
        <v>456</v>
      </c>
      <c r="C267" s="20" t="s">
        <v>457</v>
      </c>
      <c r="D267" s="20">
        <v>1</v>
      </c>
      <c r="E267" s="20">
        <v>590</v>
      </c>
      <c r="F267" s="20" t="s">
        <v>10</v>
      </c>
    </row>
    <row r="268" spans="1:6" s="1" customFormat="1" ht="17.25" customHeight="1">
      <c r="A268" s="20">
        <v>264</v>
      </c>
      <c r="B268" s="20" t="s">
        <v>458</v>
      </c>
      <c r="C268" s="20" t="s">
        <v>459</v>
      </c>
      <c r="D268" s="20">
        <v>1</v>
      </c>
      <c r="E268" s="20">
        <v>590</v>
      </c>
      <c r="F268" s="20" t="s">
        <v>10</v>
      </c>
    </row>
    <row r="269" spans="1:6" s="1" customFormat="1" ht="17.25" customHeight="1">
      <c r="A269" s="20">
        <v>265</v>
      </c>
      <c r="B269" s="20" t="s">
        <v>460</v>
      </c>
      <c r="C269" s="20" t="s">
        <v>461</v>
      </c>
      <c r="D269" s="20">
        <v>1</v>
      </c>
      <c r="E269" s="20">
        <v>590</v>
      </c>
      <c r="F269" s="20" t="s">
        <v>10</v>
      </c>
    </row>
    <row r="270" spans="1:6" s="1" customFormat="1" ht="17.25" customHeight="1">
      <c r="A270" s="20">
        <v>266</v>
      </c>
      <c r="B270" s="20" t="s">
        <v>462</v>
      </c>
      <c r="C270" s="20" t="s">
        <v>463</v>
      </c>
      <c r="D270" s="20">
        <v>1</v>
      </c>
      <c r="E270" s="20">
        <v>590</v>
      </c>
      <c r="F270" s="20" t="s">
        <v>10</v>
      </c>
    </row>
    <row r="271" spans="1:6" s="1" customFormat="1" ht="17.25" customHeight="1">
      <c r="A271" s="20">
        <v>267</v>
      </c>
      <c r="B271" s="20" t="s">
        <v>464</v>
      </c>
      <c r="C271" s="20" t="s">
        <v>463</v>
      </c>
      <c r="D271" s="20">
        <v>1</v>
      </c>
      <c r="E271" s="20">
        <v>590</v>
      </c>
      <c r="F271" s="20" t="s">
        <v>10</v>
      </c>
    </row>
    <row r="272" spans="1:242" s="8" customFormat="1" ht="17.25" customHeight="1">
      <c r="A272" s="20">
        <v>268</v>
      </c>
      <c r="B272" s="34" t="s">
        <v>465</v>
      </c>
      <c r="C272" s="34" t="s">
        <v>421</v>
      </c>
      <c r="D272" s="34">
        <v>1</v>
      </c>
      <c r="E272" s="20">
        <v>590</v>
      </c>
      <c r="F272" s="20" t="s">
        <v>10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  <c r="FU272" s="35"/>
      <c r="FV272" s="35"/>
      <c r="FW272" s="35"/>
      <c r="FX272" s="35"/>
      <c r="FY272" s="35"/>
      <c r="FZ272" s="35"/>
      <c r="GA272" s="35"/>
      <c r="GB272" s="35"/>
      <c r="GC272" s="35"/>
      <c r="GD272" s="35"/>
      <c r="GE272" s="35"/>
      <c r="GF272" s="35"/>
      <c r="GG272" s="35"/>
      <c r="GH272" s="35"/>
      <c r="GI272" s="35"/>
      <c r="GJ272" s="35"/>
      <c r="GK272" s="35"/>
      <c r="GL272" s="35"/>
      <c r="GM272" s="35"/>
      <c r="GN272" s="35"/>
      <c r="GO272" s="35"/>
      <c r="GP272" s="35"/>
      <c r="GQ272" s="35"/>
      <c r="GR272" s="35"/>
      <c r="GS272" s="35"/>
      <c r="GT272" s="35"/>
      <c r="GU272" s="35"/>
      <c r="GV272" s="35"/>
      <c r="GW272" s="35"/>
      <c r="GX272" s="35"/>
      <c r="GY272" s="35"/>
      <c r="GZ272" s="35"/>
      <c r="HA272" s="35"/>
      <c r="HB272" s="35"/>
      <c r="HC272" s="35"/>
      <c r="HD272" s="35"/>
      <c r="HE272" s="35"/>
      <c r="HF272" s="35"/>
      <c r="HG272" s="35"/>
      <c r="HH272" s="35"/>
      <c r="HI272" s="35"/>
      <c r="HJ272" s="35"/>
      <c r="HK272" s="35"/>
      <c r="HL272" s="35"/>
      <c r="HM272" s="35"/>
      <c r="HN272" s="35"/>
      <c r="HO272" s="35"/>
      <c r="HP272" s="35"/>
      <c r="HQ272" s="35"/>
      <c r="HR272" s="35"/>
      <c r="HS272" s="35"/>
      <c r="HT272" s="35"/>
      <c r="HU272" s="35"/>
      <c r="HV272" s="35"/>
      <c r="HW272" s="35"/>
      <c r="HX272" s="35"/>
      <c r="HY272" s="35"/>
      <c r="HZ272" s="35"/>
      <c r="IA272" s="35"/>
      <c r="IB272" s="35"/>
      <c r="IC272" s="35"/>
      <c r="ID272" s="35"/>
      <c r="IE272" s="35"/>
      <c r="IF272" s="35"/>
      <c r="IG272" s="35"/>
      <c r="IH272" s="35"/>
    </row>
    <row r="273" spans="1:6" s="1" customFormat="1" ht="17.25" customHeight="1">
      <c r="A273" s="20">
        <v>269</v>
      </c>
      <c r="B273" s="25" t="s">
        <v>466</v>
      </c>
      <c r="C273" s="20" t="s">
        <v>467</v>
      </c>
      <c r="D273" s="20">
        <v>1</v>
      </c>
      <c r="E273" s="20">
        <v>590</v>
      </c>
      <c r="F273" s="20" t="s">
        <v>10</v>
      </c>
    </row>
    <row r="274" spans="1:6" s="1" customFormat="1" ht="17.25" customHeight="1">
      <c r="A274" s="20">
        <v>270</v>
      </c>
      <c r="B274" s="20" t="s">
        <v>468</v>
      </c>
      <c r="C274" s="20" t="s">
        <v>469</v>
      </c>
      <c r="D274" s="20">
        <v>1</v>
      </c>
      <c r="E274" s="20">
        <v>590</v>
      </c>
      <c r="F274" s="20" t="s">
        <v>10</v>
      </c>
    </row>
    <row r="275" spans="1:6" s="1" customFormat="1" ht="17.25" customHeight="1">
      <c r="A275" s="20">
        <v>271</v>
      </c>
      <c r="B275" s="20" t="s">
        <v>470</v>
      </c>
      <c r="C275" s="20" t="s">
        <v>471</v>
      </c>
      <c r="D275" s="20">
        <v>1</v>
      </c>
      <c r="E275" s="20">
        <v>590</v>
      </c>
      <c r="F275" s="20" t="s">
        <v>10</v>
      </c>
    </row>
    <row r="276" spans="1:6" s="1" customFormat="1" ht="17.25" customHeight="1">
      <c r="A276" s="20">
        <v>272</v>
      </c>
      <c r="B276" s="25" t="s">
        <v>472</v>
      </c>
      <c r="C276" s="20" t="s">
        <v>469</v>
      </c>
      <c r="D276" s="20">
        <v>1</v>
      </c>
      <c r="E276" s="20">
        <v>590</v>
      </c>
      <c r="F276" s="20" t="s">
        <v>10</v>
      </c>
    </row>
    <row r="277" spans="1:6" s="1" customFormat="1" ht="17.25" customHeight="1">
      <c r="A277" s="20">
        <v>273</v>
      </c>
      <c r="B277" s="25" t="s">
        <v>473</v>
      </c>
      <c r="C277" s="20" t="s">
        <v>469</v>
      </c>
      <c r="D277" s="20">
        <v>1</v>
      </c>
      <c r="E277" s="20">
        <v>590</v>
      </c>
      <c r="F277" s="20" t="s">
        <v>10</v>
      </c>
    </row>
    <row r="278" spans="1:6" s="1" customFormat="1" ht="17.25" customHeight="1">
      <c r="A278" s="20">
        <v>274</v>
      </c>
      <c r="B278" s="20" t="s">
        <v>474</v>
      </c>
      <c r="C278" s="20" t="s">
        <v>469</v>
      </c>
      <c r="D278" s="20">
        <v>1</v>
      </c>
      <c r="E278" s="20">
        <v>590</v>
      </c>
      <c r="F278" s="20" t="s">
        <v>10</v>
      </c>
    </row>
    <row r="279" spans="1:6" s="1" customFormat="1" ht="17.25" customHeight="1">
      <c r="A279" s="20">
        <v>275</v>
      </c>
      <c r="B279" s="20" t="s">
        <v>475</v>
      </c>
      <c r="C279" s="20" t="s">
        <v>476</v>
      </c>
      <c r="D279" s="20">
        <v>1</v>
      </c>
      <c r="E279" s="20">
        <v>590</v>
      </c>
      <c r="F279" s="20" t="s">
        <v>10</v>
      </c>
    </row>
    <row r="280" spans="1:6" s="1" customFormat="1" ht="17.25" customHeight="1">
      <c r="A280" s="20">
        <v>276</v>
      </c>
      <c r="B280" s="20" t="s">
        <v>477</v>
      </c>
      <c r="C280" s="20" t="s">
        <v>478</v>
      </c>
      <c r="D280" s="20">
        <v>1</v>
      </c>
      <c r="E280" s="20">
        <v>590</v>
      </c>
      <c r="F280" s="20" t="s">
        <v>10</v>
      </c>
    </row>
    <row r="281" spans="1:6" s="1" customFormat="1" ht="17.25" customHeight="1">
      <c r="A281" s="20">
        <v>277</v>
      </c>
      <c r="B281" s="25" t="s">
        <v>479</v>
      </c>
      <c r="C281" s="20" t="s">
        <v>480</v>
      </c>
      <c r="D281" s="20">
        <v>1</v>
      </c>
      <c r="E281" s="20">
        <v>590</v>
      </c>
      <c r="F281" s="20" t="s">
        <v>10</v>
      </c>
    </row>
    <row r="282" spans="1:6" s="1" customFormat="1" ht="17.25" customHeight="1">
      <c r="A282" s="20">
        <v>278</v>
      </c>
      <c r="B282" s="25" t="s">
        <v>481</v>
      </c>
      <c r="C282" s="20" t="s">
        <v>482</v>
      </c>
      <c r="D282" s="20">
        <v>1</v>
      </c>
      <c r="E282" s="20">
        <v>590</v>
      </c>
      <c r="F282" s="20" t="s">
        <v>10</v>
      </c>
    </row>
    <row r="283" spans="1:6" s="1" customFormat="1" ht="17.25" customHeight="1">
      <c r="A283" s="20">
        <v>279</v>
      </c>
      <c r="B283" s="20" t="s">
        <v>483</v>
      </c>
      <c r="C283" s="20" t="s">
        <v>484</v>
      </c>
      <c r="D283" s="20">
        <v>1</v>
      </c>
      <c r="E283" s="20">
        <v>590</v>
      </c>
      <c r="F283" s="20" t="s">
        <v>10</v>
      </c>
    </row>
    <row r="284" spans="1:6" s="1" customFormat="1" ht="17.25" customHeight="1">
      <c r="A284" s="20">
        <v>280</v>
      </c>
      <c r="B284" s="20" t="s">
        <v>485</v>
      </c>
      <c r="C284" s="20" t="s">
        <v>486</v>
      </c>
      <c r="D284" s="20">
        <v>1</v>
      </c>
      <c r="E284" s="20">
        <v>590</v>
      </c>
      <c r="F284" s="20" t="s">
        <v>10</v>
      </c>
    </row>
    <row r="285" spans="1:6" s="1" customFormat="1" ht="17.25" customHeight="1">
      <c r="A285" s="20">
        <v>281</v>
      </c>
      <c r="B285" s="20" t="s">
        <v>487</v>
      </c>
      <c r="C285" s="20" t="s">
        <v>488</v>
      </c>
      <c r="D285" s="20">
        <v>1</v>
      </c>
      <c r="E285" s="20">
        <v>590</v>
      </c>
      <c r="F285" s="20" t="s">
        <v>10</v>
      </c>
    </row>
    <row r="286" spans="1:6" s="1" customFormat="1" ht="17.25" customHeight="1">
      <c r="A286" s="20">
        <v>282</v>
      </c>
      <c r="B286" s="20" t="s">
        <v>489</v>
      </c>
      <c r="C286" s="20" t="s">
        <v>490</v>
      </c>
      <c r="D286" s="20">
        <v>1</v>
      </c>
      <c r="E286" s="20">
        <v>590</v>
      </c>
      <c r="F286" s="20" t="s">
        <v>10</v>
      </c>
    </row>
    <row r="287" spans="1:6" s="1" customFormat="1" ht="17.25" customHeight="1">
      <c r="A287" s="20">
        <v>283</v>
      </c>
      <c r="B287" s="20" t="s">
        <v>491</v>
      </c>
      <c r="C287" s="20" t="s">
        <v>492</v>
      </c>
      <c r="D287" s="20">
        <v>1</v>
      </c>
      <c r="E287" s="20">
        <v>590</v>
      </c>
      <c r="F287" s="20" t="s">
        <v>10</v>
      </c>
    </row>
    <row r="288" spans="1:6" s="1" customFormat="1" ht="17.25" customHeight="1">
      <c r="A288" s="20">
        <v>284</v>
      </c>
      <c r="B288" s="25" t="s">
        <v>493</v>
      </c>
      <c r="C288" s="20" t="s">
        <v>492</v>
      </c>
      <c r="D288" s="20">
        <v>1</v>
      </c>
      <c r="E288" s="20">
        <v>590</v>
      </c>
      <c r="F288" s="20" t="s">
        <v>10</v>
      </c>
    </row>
    <row r="289" spans="1:6" s="1" customFormat="1" ht="17.25" customHeight="1">
      <c r="A289" s="20">
        <v>285</v>
      </c>
      <c r="B289" s="20" t="s">
        <v>494</v>
      </c>
      <c r="C289" s="20" t="s">
        <v>495</v>
      </c>
      <c r="D289" s="20">
        <v>1</v>
      </c>
      <c r="E289" s="20">
        <v>590</v>
      </c>
      <c r="F289" s="20" t="s">
        <v>10</v>
      </c>
    </row>
    <row r="290" spans="1:6" s="1" customFormat="1" ht="17.25" customHeight="1">
      <c r="A290" s="20">
        <v>286</v>
      </c>
      <c r="B290" s="20" t="s">
        <v>496</v>
      </c>
      <c r="C290" s="20" t="s">
        <v>497</v>
      </c>
      <c r="D290" s="20">
        <v>1</v>
      </c>
      <c r="E290" s="20">
        <v>590</v>
      </c>
      <c r="F290" s="20" t="s">
        <v>10</v>
      </c>
    </row>
    <row r="291" spans="1:6" s="1" customFormat="1" ht="17.25" customHeight="1">
      <c r="A291" s="20">
        <v>287</v>
      </c>
      <c r="B291" s="20" t="s">
        <v>498</v>
      </c>
      <c r="C291" s="20" t="s">
        <v>497</v>
      </c>
      <c r="D291" s="20">
        <v>1</v>
      </c>
      <c r="E291" s="20">
        <v>590</v>
      </c>
      <c r="F291" s="20" t="s">
        <v>10</v>
      </c>
    </row>
    <row r="292" spans="1:6" s="1" customFormat="1" ht="17.25" customHeight="1">
      <c r="A292" s="20">
        <v>288</v>
      </c>
      <c r="B292" s="20" t="s">
        <v>499</v>
      </c>
      <c r="C292" s="20" t="s">
        <v>500</v>
      </c>
      <c r="D292" s="20">
        <v>1</v>
      </c>
      <c r="E292" s="20">
        <v>590</v>
      </c>
      <c r="F292" s="20" t="s">
        <v>10</v>
      </c>
    </row>
    <row r="293" spans="1:6" s="1" customFormat="1" ht="17.25" customHeight="1">
      <c r="A293" s="20">
        <v>289</v>
      </c>
      <c r="B293" s="20" t="s">
        <v>501</v>
      </c>
      <c r="C293" s="20" t="s">
        <v>500</v>
      </c>
      <c r="D293" s="20">
        <v>1</v>
      </c>
      <c r="E293" s="20">
        <v>590</v>
      </c>
      <c r="F293" s="20" t="s">
        <v>10</v>
      </c>
    </row>
    <row r="294" spans="1:6" s="1" customFormat="1" ht="17.25" customHeight="1">
      <c r="A294" s="20">
        <v>290</v>
      </c>
      <c r="B294" s="20" t="s">
        <v>502</v>
      </c>
      <c r="C294" s="20" t="s">
        <v>503</v>
      </c>
      <c r="D294" s="20">
        <v>1</v>
      </c>
      <c r="E294" s="20">
        <v>590</v>
      </c>
      <c r="F294" s="20" t="s">
        <v>10</v>
      </c>
    </row>
    <row r="295" spans="1:6" s="9" customFormat="1" ht="17.25" customHeight="1">
      <c r="A295" s="20">
        <v>291</v>
      </c>
      <c r="B295" s="20" t="s">
        <v>504</v>
      </c>
      <c r="C295" s="20" t="s">
        <v>505</v>
      </c>
      <c r="D295" s="20">
        <v>1</v>
      </c>
      <c r="E295" s="20">
        <v>590</v>
      </c>
      <c r="F295" s="20" t="s">
        <v>10</v>
      </c>
    </row>
    <row r="296" spans="1:6" s="1" customFormat="1" ht="17.25" customHeight="1">
      <c r="A296" s="20">
        <v>292</v>
      </c>
      <c r="B296" s="20" t="s">
        <v>506</v>
      </c>
      <c r="C296" s="20" t="s">
        <v>507</v>
      </c>
      <c r="D296" s="20">
        <v>1</v>
      </c>
      <c r="E296" s="20">
        <v>590</v>
      </c>
      <c r="F296" s="20" t="s">
        <v>10</v>
      </c>
    </row>
    <row r="297" spans="1:6" s="1" customFormat="1" ht="17.25" customHeight="1">
      <c r="A297" s="20">
        <v>293</v>
      </c>
      <c r="B297" s="20" t="s">
        <v>508</v>
      </c>
      <c r="C297" s="20" t="s">
        <v>509</v>
      </c>
      <c r="D297" s="20">
        <v>1</v>
      </c>
      <c r="E297" s="20">
        <v>590</v>
      </c>
      <c r="F297" s="20" t="s">
        <v>10</v>
      </c>
    </row>
    <row r="298" spans="1:6" s="1" customFormat="1" ht="17.25" customHeight="1">
      <c r="A298" s="20">
        <v>294</v>
      </c>
      <c r="B298" s="20" t="s">
        <v>510</v>
      </c>
      <c r="C298" s="20" t="s">
        <v>509</v>
      </c>
      <c r="D298" s="20">
        <v>1</v>
      </c>
      <c r="E298" s="20">
        <v>590</v>
      </c>
      <c r="F298" s="20" t="s">
        <v>10</v>
      </c>
    </row>
    <row r="299" spans="1:6" s="1" customFormat="1" ht="17.25" customHeight="1">
      <c r="A299" s="20">
        <v>295</v>
      </c>
      <c r="B299" s="20" t="s">
        <v>511</v>
      </c>
      <c r="C299" s="20" t="s">
        <v>509</v>
      </c>
      <c r="D299" s="20">
        <v>1</v>
      </c>
      <c r="E299" s="20">
        <v>590</v>
      </c>
      <c r="F299" s="20" t="s">
        <v>10</v>
      </c>
    </row>
    <row r="300" spans="1:6" s="1" customFormat="1" ht="17.25" customHeight="1">
      <c r="A300" s="20">
        <v>296</v>
      </c>
      <c r="B300" s="25" t="s">
        <v>512</v>
      </c>
      <c r="C300" s="20" t="s">
        <v>513</v>
      </c>
      <c r="D300" s="20">
        <v>1</v>
      </c>
      <c r="E300" s="20">
        <v>590</v>
      </c>
      <c r="F300" s="20" t="s">
        <v>10</v>
      </c>
    </row>
    <row r="301" spans="1:6" s="1" customFormat="1" ht="17.25" customHeight="1">
      <c r="A301" s="20">
        <v>297</v>
      </c>
      <c r="B301" s="20" t="s">
        <v>514</v>
      </c>
      <c r="C301" s="20" t="s">
        <v>515</v>
      </c>
      <c r="D301" s="20">
        <v>1</v>
      </c>
      <c r="E301" s="20">
        <v>590</v>
      </c>
      <c r="F301" s="20" t="s">
        <v>10</v>
      </c>
    </row>
    <row r="302" spans="1:6" s="1" customFormat="1" ht="17.25" customHeight="1">
      <c r="A302" s="20">
        <v>298</v>
      </c>
      <c r="B302" s="20" t="s">
        <v>516</v>
      </c>
      <c r="C302" s="20" t="s">
        <v>517</v>
      </c>
      <c r="D302" s="20">
        <v>1</v>
      </c>
      <c r="E302" s="20">
        <v>590</v>
      </c>
      <c r="F302" s="20" t="s">
        <v>10</v>
      </c>
    </row>
    <row r="303" spans="1:6" s="1" customFormat="1" ht="17.25" customHeight="1">
      <c r="A303" s="20">
        <v>299</v>
      </c>
      <c r="B303" s="25" t="s">
        <v>518</v>
      </c>
      <c r="C303" s="25" t="s">
        <v>519</v>
      </c>
      <c r="D303" s="25">
        <v>1</v>
      </c>
      <c r="E303" s="20">
        <v>590</v>
      </c>
      <c r="F303" s="20" t="s">
        <v>10</v>
      </c>
    </row>
    <row r="304" spans="1:6" s="1" customFormat="1" ht="17.25" customHeight="1">
      <c r="A304" s="20">
        <v>300</v>
      </c>
      <c r="B304" s="20" t="s">
        <v>520</v>
      </c>
      <c r="C304" s="20" t="s">
        <v>517</v>
      </c>
      <c r="D304" s="20">
        <v>1</v>
      </c>
      <c r="E304" s="20">
        <v>590</v>
      </c>
      <c r="F304" s="20" t="s">
        <v>10</v>
      </c>
    </row>
    <row r="305" spans="1:6" s="1" customFormat="1" ht="17.25" customHeight="1">
      <c r="A305" s="20">
        <v>301</v>
      </c>
      <c r="B305" s="20" t="s">
        <v>521</v>
      </c>
      <c r="C305" s="20" t="s">
        <v>517</v>
      </c>
      <c r="D305" s="20">
        <v>1</v>
      </c>
      <c r="E305" s="20">
        <v>590</v>
      </c>
      <c r="F305" s="20" t="s">
        <v>10</v>
      </c>
    </row>
    <row r="306" spans="1:6" s="1" customFormat="1" ht="17.25" customHeight="1">
      <c r="A306" s="20">
        <v>302</v>
      </c>
      <c r="B306" s="20" t="s">
        <v>522</v>
      </c>
      <c r="C306" s="20" t="s">
        <v>517</v>
      </c>
      <c r="D306" s="20">
        <v>1</v>
      </c>
      <c r="E306" s="20">
        <v>590</v>
      </c>
      <c r="F306" s="20" t="s">
        <v>10</v>
      </c>
    </row>
    <row r="307" spans="1:242" s="8" customFormat="1" ht="17.25" customHeight="1">
      <c r="A307" s="20">
        <v>303</v>
      </c>
      <c r="B307" s="34" t="s">
        <v>523</v>
      </c>
      <c r="C307" s="34" t="s">
        <v>524</v>
      </c>
      <c r="D307" s="34">
        <v>1</v>
      </c>
      <c r="E307" s="20">
        <v>590</v>
      </c>
      <c r="F307" s="20" t="s">
        <v>10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  <c r="GW307" s="35"/>
      <c r="GX307" s="35"/>
      <c r="GY307" s="35"/>
      <c r="GZ307" s="35"/>
      <c r="HA307" s="35"/>
      <c r="HB307" s="35"/>
      <c r="HC307" s="35"/>
      <c r="HD307" s="35"/>
      <c r="HE307" s="35"/>
      <c r="HF307" s="35"/>
      <c r="HG307" s="35"/>
      <c r="HH307" s="35"/>
      <c r="HI307" s="35"/>
      <c r="HJ307" s="35"/>
      <c r="HK307" s="35"/>
      <c r="HL307" s="35"/>
      <c r="HM307" s="35"/>
      <c r="HN307" s="35"/>
      <c r="HO307" s="35"/>
      <c r="HP307" s="35"/>
      <c r="HQ307" s="35"/>
      <c r="HR307" s="35"/>
      <c r="HS307" s="35"/>
      <c r="HT307" s="35"/>
      <c r="HU307" s="35"/>
      <c r="HV307" s="35"/>
      <c r="HW307" s="35"/>
      <c r="HX307" s="35"/>
      <c r="HY307" s="35"/>
      <c r="HZ307" s="35"/>
      <c r="IA307" s="35"/>
      <c r="IB307" s="35"/>
      <c r="IC307" s="35"/>
      <c r="ID307" s="35"/>
      <c r="IE307" s="35"/>
      <c r="IF307" s="35"/>
      <c r="IG307" s="35"/>
      <c r="IH307" s="35"/>
    </row>
    <row r="308" spans="1:6" s="1" customFormat="1" ht="17.25" customHeight="1">
      <c r="A308" s="20">
        <v>304</v>
      </c>
      <c r="B308" s="20" t="s">
        <v>525</v>
      </c>
      <c r="C308" s="20" t="s">
        <v>526</v>
      </c>
      <c r="D308" s="20">
        <v>1</v>
      </c>
      <c r="E308" s="20">
        <v>590</v>
      </c>
      <c r="F308" s="20" t="s">
        <v>10</v>
      </c>
    </row>
    <row r="309" spans="1:6" s="1" customFormat="1" ht="17.25" customHeight="1">
      <c r="A309" s="20">
        <v>305</v>
      </c>
      <c r="B309" s="20" t="s">
        <v>527</v>
      </c>
      <c r="C309" s="20" t="s">
        <v>528</v>
      </c>
      <c r="D309" s="20">
        <v>1</v>
      </c>
      <c r="E309" s="20">
        <v>590</v>
      </c>
      <c r="F309" s="20" t="s">
        <v>10</v>
      </c>
    </row>
    <row r="310" spans="1:6" s="1" customFormat="1" ht="17.25" customHeight="1">
      <c r="A310" s="20">
        <v>306</v>
      </c>
      <c r="B310" s="25" t="s">
        <v>529</v>
      </c>
      <c r="C310" s="20" t="s">
        <v>530</v>
      </c>
      <c r="D310" s="20">
        <v>1</v>
      </c>
      <c r="E310" s="20">
        <v>590</v>
      </c>
      <c r="F310" s="20" t="s">
        <v>10</v>
      </c>
    </row>
    <row r="311" spans="1:6" s="1" customFormat="1" ht="17.25" customHeight="1">
      <c r="A311" s="20">
        <v>307</v>
      </c>
      <c r="B311" s="20" t="s">
        <v>531</v>
      </c>
      <c r="C311" s="20" t="s">
        <v>532</v>
      </c>
      <c r="D311" s="20">
        <v>1</v>
      </c>
      <c r="E311" s="20">
        <v>590</v>
      </c>
      <c r="F311" s="20" t="s">
        <v>10</v>
      </c>
    </row>
    <row r="312" spans="1:6" s="1" customFormat="1" ht="17.25" customHeight="1">
      <c r="A312" s="20">
        <v>308</v>
      </c>
      <c r="B312" s="20" t="s">
        <v>533</v>
      </c>
      <c r="C312" s="20" t="s">
        <v>532</v>
      </c>
      <c r="D312" s="20">
        <v>1</v>
      </c>
      <c r="E312" s="20">
        <v>590</v>
      </c>
      <c r="F312" s="20" t="s">
        <v>10</v>
      </c>
    </row>
    <row r="313" spans="1:6" s="1" customFormat="1" ht="17.25" customHeight="1">
      <c r="A313" s="20">
        <v>309</v>
      </c>
      <c r="B313" s="20" t="s">
        <v>534</v>
      </c>
      <c r="C313" s="20" t="s">
        <v>535</v>
      </c>
      <c r="D313" s="20">
        <v>1</v>
      </c>
      <c r="E313" s="20">
        <v>590</v>
      </c>
      <c r="F313" s="20" t="s">
        <v>10</v>
      </c>
    </row>
    <row r="314" spans="1:6" s="1" customFormat="1" ht="17.25" customHeight="1">
      <c r="A314" s="20">
        <v>310</v>
      </c>
      <c r="B314" s="20" t="s">
        <v>536</v>
      </c>
      <c r="C314" s="20" t="s">
        <v>537</v>
      </c>
      <c r="D314" s="20">
        <v>1</v>
      </c>
      <c r="E314" s="20">
        <v>590</v>
      </c>
      <c r="F314" s="20" t="s">
        <v>10</v>
      </c>
    </row>
    <row r="315" spans="1:6" s="1" customFormat="1" ht="17.25" customHeight="1">
      <c r="A315" s="20">
        <v>311</v>
      </c>
      <c r="B315" s="25" t="s">
        <v>538</v>
      </c>
      <c r="C315" s="20" t="s">
        <v>537</v>
      </c>
      <c r="D315" s="20">
        <v>1</v>
      </c>
      <c r="E315" s="20">
        <v>590</v>
      </c>
      <c r="F315" s="20" t="s">
        <v>10</v>
      </c>
    </row>
    <row r="316" spans="1:6" s="1" customFormat="1" ht="17.25" customHeight="1">
      <c r="A316" s="20">
        <v>312</v>
      </c>
      <c r="B316" s="25" t="s">
        <v>539</v>
      </c>
      <c r="C316" s="20" t="s">
        <v>540</v>
      </c>
      <c r="D316" s="20">
        <v>1</v>
      </c>
      <c r="E316" s="20">
        <v>590</v>
      </c>
      <c r="F316" s="20" t="s">
        <v>10</v>
      </c>
    </row>
    <row r="317" spans="1:6" s="1" customFormat="1" ht="17.25" customHeight="1">
      <c r="A317" s="20">
        <v>313</v>
      </c>
      <c r="B317" s="20" t="s">
        <v>541</v>
      </c>
      <c r="C317" s="20" t="s">
        <v>542</v>
      </c>
      <c r="D317" s="20">
        <v>1</v>
      </c>
      <c r="E317" s="20">
        <v>590</v>
      </c>
      <c r="F317" s="20" t="s">
        <v>10</v>
      </c>
    </row>
    <row r="318" spans="1:6" s="1" customFormat="1" ht="17.25" customHeight="1">
      <c r="A318" s="20">
        <v>314</v>
      </c>
      <c r="B318" s="20" t="s">
        <v>543</v>
      </c>
      <c r="C318" s="20" t="s">
        <v>544</v>
      </c>
      <c r="D318" s="20">
        <v>1</v>
      </c>
      <c r="E318" s="20">
        <v>590</v>
      </c>
      <c r="F318" s="20" t="s">
        <v>10</v>
      </c>
    </row>
    <row r="319" spans="1:6" s="1" customFormat="1" ht="17.25" customHeight="1">
      <c r="A319" s="20">
        <v>315</v>
      </c>
      <c r="B319" s="20" t="s">
        <v>545</v>
      </c>
      <c r="C319" s="20" t="s">
        <v>546</v>
      </c>
      <c r="D319" s="20">
        <v>1</v>
      </c>
      <c r="E319" s="20">
        <v>590</v>
      </c>
      <c r="F319" s="20" t="s">
        <v>10</v>
      </c>
    </row>
    <row r="320" spans="1:6" s="1" customFormat="1" ht="17.25" customHeight="1">
      <c r="A320" s="20">
        <v>316</v>
      </c>
      <c r="B320" s="20" t="s">
        <v>547</v>
      </c>
      <c r="C320" s="20" t="s">
        <v>548</v>
      </c>
      <c r="D320" s="20">
        <v>1</v>
      </c>
      <c r="E320" s="20">
        <v>590</v>
      </c>
      <c r="F320" s="20" t="s">
        <v>10</v>
      </c>
    </row>
    <row r="321" spans="1:6" s="1" customFormat="1" ht="17.25" customHeight="1">
      <c r="A321" s="20">
        <v>317</v>
      </c>
      <c r="B321" s="25" t="s">
        <v>549</v>
      </c>
      <c r="C321" s="20" t="s">
        <v>550</v>
      </c>
      <c r="D321" s="20">
        <v>1</v>
      </c>
      <c r="E321" s="20">
        <v>590</v>
      </c>
      <c r="F321" s="20" t="s">
        <v>10</v>
      </c>
    </row>
    <row r="322" spans="1:6" s="1" customFormat="1" ht="17.25" customHeight="1">
      <c r="A322" s="20">
        <v>318</v>
      </c>
      <c r="B322" s="20" t="s">
        <v>551</v>
      </c>
      <c r="C322" s="20" t="s">
        <v>552</v>
      </c>
      <c r="D322" s="20">
        <v>1</v>
      </c>
      <c r="E322" s="20">
        <v>590</v>
      </c>
      <c r="F322" s="20" t="s">
        <v>10</v>
      </c>
    </row>
    <row r="323" spans="1:6" s="1" customFormat="1" ht="17.25" customHeight="1">
      <c r="A323" s="20">
        <v>319</v>
      </c>
      <c r="B323" s="20" t="s">
        <v>553</v>
      </c>
      <c r="C323" s="20" t="s">
        <v>554</v>
      </c>
      <c r="D323" s="20">
        <v>1</v>
      </c>
      <c r="E323" s="20">
        <v>590</v>
      </c>
      <c r="F323" s="20" t="s">
        <v>10</v>
      </c>
    </row>
    <row r="324" spans="1:6" s="1" customFormat="1" ht="17.25" customHeight="1">
      <c r="A324" s="20">
        <v>320</v>
      </c>
      <c r="B324" s="20" t="s">
        <v>555</v>
      </c>
      <c r="C324" s="20" t="s">
        <v>556</v>
      </c>
      <c r="D324" s="20">
        <v>1</v>
      </c>
      <c r="E324" s="20">
        <v>590</v>
      </c>
      <c r="F324" s="20" t="s">
        <v>10</v>
      </c>
    </row>
    <row r="325" spans="1:6" s="9" customFormat="1" ht="17.25" customHeight="1">
      <c r="A325" s="20">
        <v>321</v>
      </c>
      <c r="B325" s="20" t="s">
        <v>557</v>
      </c>
      <c r="C325" s="20" t="s">
        <v>558</v>
      </c>
      <c r="D325" s="20">
        <v>1</v>
      </c>
      <c r="E325" s="20">
        <v>590</v>
      </c>
      <c r="F325" s="20" t="s">
        <v>10</v>
      </c>
    </row>
    <row r="326" spans="1:6" s="1" customFormat="1" ht="17.25" customHeight="1">
      <c r="A326" s="20">
        <v>322</v>
      </c>
      <c r="B326" s="20" t="s">
        <v>559</v>
      </c>
      <c r="C326" s="20" t="s">
        <v>560</v>
      </c>
      <c r="D326" s="20">
        <v>1</v>
      </c>
      <c r="E326" s="20">
        <v>590</v>
      </c>
      <c r="F326" s="20" t="s">
        <v>10</v>
      </c>
    </row>
    <row r="327" spans="1:6" s="1" customFormat="1" ht="17.25" customHeight="1">
      <c r="A327" s="20">
        <v>323</v>
      </c>
      <c r="B327" s="20" t="s">
        <v>561</v>
      </c>
      <c r="C327" s="20" t="s">
        <v>560</v>
      </c>
      <c r="D327" s="20">
        <v>1</v>
      </c>
      <c r="E327" s="20">
        <v>590</v>
      </c>
      <c r="F327" s="20" t="s">
        <v>10</v>
      </c>
    </row>
    <row r="328" spans="1:6" s="1" customFormat="1" ht="17.25" customHeight="1">
      <c r="A328" s="20">
        <v>324</v>
      </c>
      <c r="B328" s="20" t="s">
        <v>562</v>
      </c>
      <c r="C328" s="20" t="s">
        <v>563</v>
      </c>
      <c r="D328" s="20">
        <v>1</v>
      </c>
      <c r="E328" s="20">
        <v>590</v>
      </c>
      <c r="F328" s="20" t="s">
        <v>10</v>
      </c>
    </row>
    <row r="329" spans="1:6" s="1" customFormat="1" ht="17.25" customHeight="1">
      <c r="A329" s="20">
        <v>325</v>
      </c>
      <c r="B329" s="20" t="s">
        <v>564</v>
      </c>
      <c r="C329" s="20" t="s">
        <v>565</v>
      </c>
      <c r="D329" s="20">
        <v>1</v>
      </c>
      <c r="E329" s="20">
        <v>590</v>
      </c>
      <c r="F329" s="20" t="s">
        <v>10</v>
      </c>
    </row>
    <row r="330" spans="1:6" s="1" customFormat="1" ht="17.25" customHeight="1">
      <c r="A330" s="20">
        <v>326</v>
      </c>
      <c r="B330" s="20" t="s">
        <v>566</v>
      </c>
      <c r="C330" s="20" t="s">
        <v>567</v>
      </c>
      <c r="D330" s="20">
        <v>1</v>
      </c>
      <c r="E330" s="20">
        <v>590</v>
      </c>
      <c r="F330" s="20" t="s">
        <v>10</v>
      </c>
    </row>
    <row r="331" spans="1:6" s="1" customFormat="1" ht="17.25" customHeight="1">
      <c r="A331" s="20">
        <v>327</v>
      </c>
      <c r="B331" s="20" t="s">
        <v>568</v>
      </c>
      <c r="C331" s="20" t="s">
        <v>569</v>
      </c>
      <c r="D331" s="20">
        <v>1</v>
      </c>
      <c r="E331" s="20">
        <v>590</v>
      </c>
      <c r="F331" s="20" t="s">
        <v>10</v>
      </c>
    </row>
    <row r="332" spans="1:6" s="1" customFormat="1" ht="17.25" customHeight="1">
      <c r="A332" s="20">
        <v>328</v>
      </c>
      <c r="B332" s="20" t="s">
        <v>570</v>
      </c>
      <c r="C332" s="20" t="s">
        <v>571</v>
      </c>
      <c r="D332" s="20">
        <v>1</v>
      </c>
      <c r="E332" s="20">
        <v>590</v>
      </c>
      <c r="F332" s="20" t="s">
        <v>10</v>
      </c>
    </row>
    <row r="333" spans="1:6" s="1" customFormat="1" ht="17.25" customHeight="1">
      <c r="A333" s="20">
        <v>329</v>
      </c>
      <c r="B333" s="20" t="s">
        <v>572</v>
      </c>
      <c r="C333" s="20" t="s">
        <v>573</v>
      </c>
      <c r="D333" s="20">
        <v>1</v>
      </c>
      <c r="E333" s="20">
        <v>590</v>
      </c>
      <c r="F333" s="20" t="s">
        <v>10</v>
      </c>
    </row>
    <row r="334" spans="1:6" s="1" customFormat="1" ht="17.25" customHeight="1">
      <c r="A334" s="20">
        <v>330</v>
      </c>
      <c r="B334" s="20" t="s">
        <v>574</v>
      </c>
      <c r="C334" s="20" t="s">
        <v>573</v>
      </c>
      <c r="D334" s="20">
        <v>1</v>
      </c>
      <c r="E334" s="20">
        <v>590</v>
      </c>
      <c r="F334" s="20" t="s">
        <v>10</v>
      </c>
    </row>
    <row r="335" spans="1:6" s="1" customFormat="1" ht="17.25" customHeight="1">
      <c r="A335" s="20">
        <v>331</v>
      </c>
      <c r="B335" s="20" t="s">
        <v>575</v>
      </c>
      <c r="C335" s="20" t="s">
        <v>573</v>
      </c>
      <c r="D335" s="20">
        <v>1</v>
      </c>
      <c r="E335" s="20">
        <v>590</v>
      </c>
      <c r="F335" s="20" t="s">
        <v>10</v>
      </c>
    </row>
    <row r="336" spans="1:6" s="1" customFormat="1" ht="17.25" customHeight="1">
      <c r="A336" s="20">
        <v>332</v>
      </c>
      <c r="B336" s="20" t="s">
        <v>576</v>
      </c>
      <c r="C336" s="20" t="s">
        <v>577</v>
      </c>
      <c r="D336" s="20">
        <v>1</v>
      </c>
      <c r="E336" s="20">
        <v>590</v>
      </c>
      <c r="F336" s="20" t="s">
        <v>10</v>
      </c>
    </row>
    <row r="337" spans="1:6" s="1" customFormat="1" ht="17.25" customHeight="1">
      <c r="A337" s="20">
        <v>333</v>
      </c>
      <c r="B337" s="20" t="s">
        <v>578</v>
      </c>
      <c r="C337" s="20" t="s">
        <v>579</v>
      </c>
      <c r="D337" s="20">
        <v>1</v>
      </c>
      <c r="E337" s="20">
        <v>590</v>
      </c>
      <c r="F337" s="20" t="s">
        <v>10</v>
      </c>
    </row>
    <row r="338" spans="1:6" s="1" customFormat="1" ht="17.25" customHeight="1">
      <c r="A338" s="20">
        <v>334</v>
      </c>
      <c r="B338" s="20" t="s">
        <v>580</v>
      </c>
      <c r="C338" s="20" t="s">
        <v>579</v>
      </c>
      <c r="D338" s="20">
        <v>1</v>
      </c>
      <c r="E338" s="20">
        <v>590</v>
      </c>
      <c r="F338" s="20" t="s">
        <v>10</v>
      </c>
    </row>
    <row r="339" spans="1:6" s="1" customFormat="1" ht="17.25" customHeight="1">
      <c r="A339" s="20">
        <v>335</v>
      </c>
      <c r="B339" s="20" t="s">
        <v>581</v>
      </c>
      <c r="C339" s="20" t="s">
        <v>582</v>
      </c>
      <c r="D339" s="20">
        <v>1</v>
      </c>
      <c r="E339" s="20">
        <v>590</v>
      </c>
      <c r="F339" s="20" t="s">
        <v>10</v>
      </c>
    </row>
    <row r="340" spans="1:6" s="1" customFormat="1" ht="17.25" customHeight="1">
      <c r="A340" s="20">
        <v>336</v>
      </c>
      <c r="B340" s="20" t="s">
        <v>583</v>
      </c>
      <c r="C340" s="20" t="s">
        <v>584</v>
      </c>
      <c r="D340" s="20">
        <v>1</v>
      </c>
      <c r="E340" s="20">
        <v>590</v>
      </c>
      <c r="F340" s="20" t="s">
        <v>10</v>
      </c>
    </row>
    <row r="341" spans="1:6" s="1" customFormat="1" ht="17.25" customHeight="1">
      <c r="A341" s="20">
        <v>337</v>
      </c>
      <c r="B341" s="20" t="s">
        <v>585</v>
      </c>
      <c r="C341" s="20" t="s">
        <v>584</v>
      </c>
      <c r="D341" s="20">
        <v>1</v>
      </c>
      <c r="E341" s="20">
        <v>590</v>
      </c>
      <c r="F341" s="20" t="s">
        <v>10</v>
      </c>
    </row>
    <row r="342" spans="1:6" s="1" customFormat="1" ht="17.25" customHeight="1">
      <c r="A342" s="20">
        <v>338</v>
      </c>
      <c r="B342" s="20" t="s">
        <v>586</v>
      </c>
      <c r="C342" s="20" t="s">
        <v>584</v>
      </c>
      <c r="D342" s="20">
        <v>1</v>
      </c>
      <c r="E342" s="20">
        <v>590</v>
      </c>
      <c r="F342" s="20" t="s">
        <v>10</v>
      </c>
    </row>
    <row r="343" spans="1:6" s="1" customFormat="1" ht="17.25" customHeight="1">
      <c r="A343" s="20">
        <v>339</v>
      </c>
      <c r="B343" s="25" t="s">
        <v>587</v>
      </c>
      <c r="C343" s="20" t="s">
        <v>588</v>
      </c>
      <c r="D343" s="20">
        <v>1</v>
      </c>
      <c r="E343" s="20">
        <v>590</v>
      </c>
      <c r="F343" s="20" t="s">
        <v>10</v>
      </c>
    </row>
    <row r="344" spans="1:6" s="1" customFormat="1" ht="17.25" customHeight="1">
      <c r="A344" s="20">
        <v>340</v>
      </c>
      <c r="B344" s="20" t="s">
        <v>589</v>
      </c>
      <c r="C344" s="20" t="s">
        <v>590</v>
      </c>
      <c r="D344" s="20">
        <v>1</v>
      </c>
      <c r="E344" s="20">
        <v>590</v>
      </c>
      <c r="F344" s="20" t="s">
        <v>10</v>
      </c>
    </row>
    <row r="345" spans="1:6" s="1" customFormat="1" ht="17.25" customHeight="1">
      <c r="A345" s="20">
        <v>341</v>
      </c>
      <c r="B345" s="20" t="s">
        <v>591</v>
      </c>
      <c r="C345" s="20" t="s">
        <v>592</v>
      </c>
      <c r="D345" s="20">
        <v>1</v>
      </c>
      <c r="E345" s="20">
        <v>590</v>
      </c>
      <c r="F345" s="20" t="s">
        <v>10</v>
      </c>
    </row>
    <row r="346" spans="1:6" s="1" customFormat="1" ht="17.25" customHeight="1">
      <c r="A346" s="20">
        <v>342</v>
      </c>
      <c r="B346" s="20" t="s">
        <v>593</v>
      </c>
      <c r="C346" s="20" t="s">
        <v>594</v>
      </c>
      <c r="D346" s="20">
        <v>1</v>
      </c>
      <c r="E346" s="20">
        <v>590</v>
      </c>
      <c r="F346" s="20" t="s">
        <v>10</v>
      </c>
    </row>
    <row r="347" spans="1:6" s="1" customFormat="1" ht="17.25" customHeight="1">
      <c r="A347" s="20">
        <v>343</v>
      </c>
      <c r="B347" s="20" t="s">
        <v>595</v>
      </c>
      <c r="C347" s="20" t="s">
        <v>596</v>
      </c>
      <c r="D347" s="20">
        <v>1</v>
      </c>
      <c r="E347" s="20">
        <v>590</v>
      </c>
      <c r="F347" s="20" t="s">
        <v>10</v>
      </c>
    </row>
    <row r="348" spans="1:6" s="1" customFormat="1" ht="17.25" customHeight="1">
      <c r="A348" s="20">
        <v>344</v>
      </c>
      <c r="B348" s="20" t="s">
        <v>597</v>
      </c>
      <c r="C348" s="20" t="s">
        <v>598</v>
      </c>
      <c r="D348" s="20">
        <v>1</v>
      </c>
      <c r="E348" s="20">
        <v>590</v>
      </c>
      <c r="F348" s="20" t="s">
        <v>10</v>
      </c>
    </row>
    <row r="349" spans="1:6" s="1" customFormat="1" ht="17.25" customHeight="1">
      <c r="A349" s="20">
        <v>345</v>
      </c>
      <c r="B349" s="20" t="s">
        <v>599</v>
      </c>
      <c r="C349" s="20" t="s">
        <v>600</v>
      </c>
      <c r="D349" s="20">
        <v>1</v>
      </c>
      <c r="E349" s="20">
        <v>590</v>
      </c>
      <c r="F349" s="20" t="s">
        <v>10</v>
      </c>
    </row>
    <row r="350" spans="1:6" s="1" customFormat="1" ht="17.25" customHeight="1">
      <c r="A350" s="20">
        <v>346</v>
      </c>
      <c r="B350" s="25" t="s">
        <v>601</v>
      </c>
      <c r="C350" s="20" t="s">
        <v>602</v>
      </c>
      <c r="D350" s="20">
        <v>1</v>
      </c>
      <c r="E350" s="20">
        <v>590</v>
      </c>
      <c r="F350" s="20" t="s">
        <v>10</v>
      </c>
    </row>
    <row r="351" spans="1:6" s="1" customFormat="1" ht="17.25" customHeight="1">
      <c r="A351" s="20">
        <v>347</v>
      </c>
      <c r="B351" s="25" t="s">
        <v>603</v>
      </c>
      <c r="C351" s="20" t="s">
        <v>604</v>
      </c>
      <c r="D351" s="20">
        <v>1</v>
      </c>
      <c r="E351" s="20">
        <v>590</v>
      </c>
      <c r="F351" s="20" t="s">
        <v>10</v>
      </c>
    </row>
    <row r="352" spans="1:6" s="1" customFormat="1" ht="17.25" customHeight="1">
      <c r="A352" s="20">
        <v>348</v>
      </c>
      <c r="B352" s="25" t="s">
        <v>605</v>
      </c>
      <c r="C352" s="20" t="s">
        <v>606</v>
      </c>
      <c r="D352" s="20">
        <v>1</v>
      </c>
      <c r="E352" s="20">
        <v>590</v>
      </c>
      <c r="F352" s="20" t="s">
        <v>10</v>
      </c>
    </row>
    <row r="353" spans="1:6" s="1" customFormat="1" ht="17.25" customHeight="1">
      <c r="A353" s="20">
        <v>349</v>
      </c>
      <c r="B353" s="25" t="s">
        <v>607</v>
      </c>
      <c r="C353" s="20" t="s">
        <v>608</v>
      </c>
      <c r="D353" s="20">
        <v>1</v>
      </c>
      <c r="E353" s="20">
        <v>590</v>
      </c>
      <c r="F353" s="20" t="s">
        <v>10</v>
      </c>
    </row>
    <row r="354" spans="1:6" s="1" customFormat="1" ht="17.25" customHeight="1">
      <c r="A354" s="20">
        <v>350</v>
      </c>
      <c r="B354" s="25" t="s">
        <v>609</v>
      </c>
      <c r="C354" s="20" t="s">
        <v>610</v>
      </c>
      <c r="D354" s="20">
        <v>1</v>
      </c>
      <c r="E354" s="20">
        <v>590</v>
      </c>
      <c r="F354" s="20" t="s">
        <v>10</v>
      </c>
    </row>
    <row r="355" spans="1:6" s="1" customFormat="1" ht="17.25" customHeight="1">
      <c r="A355" s="20">
        <v>351</v>
      </c>
      <c r="B355" s="20" t="s">
        <v>611</v>
      </c>
      <c r="C355" s="20" t="s">
        <v>612</v>
      </c>
      <c r="D355" s="20">
        <v>1</v>
      </c>
      <c r="E355" s="20">
        <v>590</v>
      </c>
      <c r="F355" s="20" t="s">
        <v>10</v>
      </c>
    </row>
    <row r="356" spans="1:6" s="1" customFormat="1" ht="17.25" customHeight="1">
      <c r="A356" s="20">
        <v>352</v>
      </c>
      <c r="B356" s="20" t="s">
        <v>613</v>
      </c>
      <c r="C356" s="20" t="s">
        <v>614</v>
      </c>
      <c r="D356" s="20">
        <v>1</v>
      </c>
      <c r="E356" s="20">
        <v>590</v>
      </c>
      <c r="F356" s="20" t="s">
        <v>10</v>
      </c>
    </row>
    <row r="357" spans="1:6" s="1" customFormat="1" ht="17.25" customHeight="1">
      <c r="A357" s="20">
        <v>353</v>
      </c>
      <c r="B357" s="20" t="s">
        <v>615</v>
      </c>
      <c r="C357" s="20" t="s">
        <v>614</v>
      </c>
      <c r="D357" s="20">
        <v>1</v>
      </c>
      <c r="E357" s="20">
        <v>590</v>
      </c>
      <c r="F357" s="20" t="s">
        <v>10</v>
      </c>
    </row>
    <row r="358" spans="1:6" s="1" customFormat="1" ht="17.25" customHeight="1">
      <c r="A358" s="20">
        <v>354</v>
      </c>
      <c r="B358" s="20" t="s">
        <v>616</v>
      </c>
      <c r="C358" s="20" t="s">
        <v>617</v>
      </c>
      <c r="D358" s="20">
        <v>1</v>
      </c>
      <c r="E358" s="20">
        <v>590</v>
      </c>
      <c r="F358" s="20" t="s">
        <v>10</v>
      </c>
    </row>
    <row r="359" spans="1:6" s="1" customFormat="1" ht="17.25" customHeight="1">
      <c r="A359" s="20">
        <v>355</v>
      </c>
      <c r="B359" s="20" t="s">
        <v>618</v>
      </c>
      <c r="C359" s="20" t="s">
        <v>619</v>
      </c>
      <c r="D359" s="20">
        <v>1</v>
      </c>
      <c r="E359" s="20">
        <v>590</v>
      </c>
      <c r="F359" s="20" t="s">
        <v>10</v>
      </c>
    </row>
    <row r="360" spans="1:6" s="9" customFormat="1" ht="17.25" customHeight="1">
      <c r="A360" s="20">
        <v>356</v>
      </c>
      <c r="B360" s="25" t="s">
        <v>620</v>
      </c>
      <c r="C360" s="20" t="s">
        <v>621</v>
      </c>
      <c r="D360" s="20">
        <v>1</v>
      </c>
      <c r="E360" s="20">
        <v>590</v>
      </c>
      <c r="F360" s="20" t="s">
        <v>10</v>
      </c>
    </row>
    <row r="361" spans="1:6" s="1" customFormat="1" ht="17.25" customHeight="1">
      <c r="A361" s="20">
        <v>357</v>
      </c>
      <c r="B361" s="20" t="s">
        <v>622</v>
      </c>
      <c r="C361" s="20" t="s">
        <v>623</v>
      </c>
      <c r="D361" s="20">
        <v>1</v>
      </c>
      <c r="E361" s="20">
        <v>590</v>
      </c>
      <c r="F361" s="20" t="s">
        <v>10</v>
      </c>
    </row>
    <row r="362" spans="1:6" s="1" customFormat="1" ht="17.25" customHeight="1">
      <c r="A362" s="20">
        <v>358</v>
      </c>
      <c r="B362" s="20" t="s">
        <v>624</v>
      </c>
      <c r="C362" s="20" t="s">
        <v>623</v>
      </c>
      <c r="D362" s="20">
        <v>1</v>
      </c>
      <c r="E362" s="20">
        <v>590</v>
      </c>
      <c r="F362" s="20" t="s">
        <v>10</v>
      </c>
    </row>
    <row r="363" spans="1:6" s="1" customFormat="1" ht="17.25" customHeight="1">
      <c r="A363" s="20">
        <v>359</v>
      </c>
      <c r="B363" s="25" t="s">
        <v>625</v>
      </c>
      <c r="C363" s="20" t="s">
        <v>626</v>
      </c>
      <c r="D363" s="20">
        <v>1</v>
      </c>
      <c r="E363" s="20">
        <v>590</v>
      </c>
      <c r="F363" s="20" t="s">
        <v>10</v>
      </c>
    </row>
    <row r="364" spans="1:6" s="1" customFormat="1" ht="17.25" customHeight="1">
      <c r="A364" s="20">
        <v>360</v>
      </c>
      <c r="B364" s="20" t="s">
        <v>627</v>
      </c>
      <c r="C364" s="20" t="s">
        <v>628</v>
      </c>
      <c r="D364" s="20">
        <v>1</v>
      </c>
      <c r="E364" s="20">
        <v>590</v>
      </c>
      <c r="F364" s="20" t="s">
        <v>10</v>
      </c>
    </row>
    <row r="365" spans="1:6" s="1" customFormat="1" ht="17.25" customHeight="1">
      <c r="A365" s="20">
        <v>361</v>
      </c>
      <c r="B365" s="25" t="s">
        <v>629</v>
      </c>
      <c r="C365" s="25" t="s">
        <v>630</v>
      </c>
      <c r="D365" s="25">
        <v>1</v>
      </c>
      <c r="E365" s="20">
        <v>590</v>
      </c>
      <c r="F365" s="20" t="s">
        <v>10</v>
      </c>
    </row>
    <row r="366" spans="1:6" s="1" customFormat="1" ht="17.25" customHeight="1">
      <c r="A366" s="20">
        <v>362</v>
      </c>
      <c r="B366" s="20" t="s">
        <v>631</v>
      </c>
      <c r="C366" s="20" t="s">
        <v>614</v>
      </c>
      <c r="D366" s="20">
        <v>1</v>
      </c>
      <c r="E366" s="20">
        <v>590</v>
      </c>
      <c r="F366" s="20" t="s">
        <v>10</v>
      </c>
    </row>
    <row r="367" spans="1:6" s="1" customFormat="1" ht="17.25" customHeight="1">
      <c r="A367" s="20">
        <v>363</v>
      </c>
      <c r="B367" s="20" t="s">
        <v>632</v>
      </c>
      <c r="C367" s="20" t="s">
        <v>633</v>
      </c>
      <c r="D367" s="20">
        <v>1</v>
      </c>
      <c r="E367" s="20">
        <v>590</v>
      </c>
      <c r="F367" s="20" t="s">
        <v>10</v>
      </c>
    </row>
    <row r="368" spans="1:6" s="1" customFormat="1" ht="17.25" customHeight="1">
      <c r="A368" s="20">
        <v>364</v>
      </c>
      <c r="B368" s="20" t="s">
        <v>634</v>
      </c>
      <c r="C368" s="20" t="s">
        <v>635</v>
      </c>
      <c r="D368" s="20">
        <v>1</v>
      </c>
      <c r="E368" s="20">
        <v>590</v>
      </c>
      <c r="F368" s="20" t="s">
        <v>10</v>
      </c>
    </row>
    <row r="369" spans="1:6" s="1" customFormat="1" ht="17.25" customHeight="1">
      <c r="A369" s="20">
        <v>365</v>
      </c>
      <c r="B369" s="25" t="s">
        <v>636</v>
      </c>
      <c r="C369" s="20" t="s">
        <v>637</v>
      </c>
      <c r="D369" s="20">
        <v>1</v>
      </c>
      <c r="E369" s="20">
        <v>590</v>
      </c>
      <c r="F369" s="20" t="s">
        <v>10</v>
      </c>
    </row>
    <row r="370" spans="1:6" s="1" customFormat="1" ht="17.25" customHeight="1">
      <c r="A370" s="20">
        <v>366</v>
      </c>
      <c r="B370" s="20" t="s">
        <v>638</v>
      </c>
      <c r="C370" s="20" t="s">
        <v>639</v>
      </c>
      <c r="D370" s="20">
        <v>1</v>
      </c>
      <c r="E370" s="20">
        <v>590</v>
      </c>
      <c r="F370" s="20" t="s">
        <v>10</v>
      </c>
    </row>
    <row r="371" spans="1:6" s="1" customFormat="1" ht="17.25" customHeight="1">
      <c r="A371" s="20">
        <v>367</v>
      </c>
      <c r="B371" s="20" t="s">
        <v>640</v>
      </c>
      <c r="C371" s="20" t="s">
        <v>641</v>
      </c>
      <c r="D371" s="20">
        <v>1</v>
      </c>
      <c r="E371" s="20">
        <v>590</v>
      </c>
      <c r="F371" s="20" t="s">
        <v>10</v>
      </c>
    </row>
    <row r="372" spans="1:6" s="1" customFormat="1" ht="17.25" customHeight="1">
      <c r="A372" s="20">
        <v>368</v>
      </c>
      <c r="B372" s="25" t="s">
        <v>642</v>
      </c>
      <c r="C372" s="20" t="s">
        <v>643</v>
      </c>
      <c r="D372" s="20">
        <v>1</v>
      </c>
      <c r="E372" s="20">
        <v>590</v>
      </c>
      <c r="F372" s="20" t="s">
        <v>10</v>
      </c>
    </row>
    <row r="373" spans="1:6" s="1" customFormat="1" ht="17.25" customHeight="1">
      <c r="A373" s="20">
        <v>369</v>
      </c>
      <c r="B373" s="25" t="s">
        <v>644</v>
      </c>
      <c r="C373" s="20" t="s">
        <v>645</v>
      </c>
      <c r="D373" s="20">
        <v>1</v>
      </c>
      <c r="E373" s="20">
        <v>590</v>
      </c>
      <c r="F373" s="20" t="s">
        <v>10</v>
      </c>
    </row>
    <row r="374" spans="1:6" s="1" customFormat="1" ht="17.25" customHeight="1">
      <c r="A374" s="20">
        <v>370</v>
      </c>
      <c r="B374" s="20" t="s">
        <v>646</v>
      </c>
      <c r="C374" s="20" t="s">
        <v>647</v>
      </c>
      <c r="D374" s="20">
        <v>1</v>
      </c>
      <c r="E374" s="20">
        <v>590</v>
      </c>
      <c r="F374" s="20" t="s">
        <v>10</v>
      </c>
    </row>
    <row r="375" spans="1:6" s="1" customFormat="1" ht="17.25" customHeight="1">
      <c r="A375" s="20">
        <v>371</v>
      </c>
      <c r="B375" s="20" t="s">
        <v>648</v>
      </c>
      <c r="C375" s="20" t="s">
        <v>647</v>
      </c>
      <c r="D375" s="20">
        <v>1</v>
      </c>
      <c r="E375" s="20">
        <v>590</v>
      </c>
      <c r="F375" s="20" t="s">
        <v>10</v>
      </c>
    </row>
    <row r="376" spans="1:6" s="1" customFormat="1" ht="17.25" customHeight="1">
      <c r="A376" s="20">
        <v>372</v>
      </c>
      <c r="B376" s="20" t="s">
        <v>649</v>
      </c>
      <c r="C376" s="20" t="s">
        <v>650</v>
      </c>
      <c r="D376" s="20">
        <v>1</v>
      </c>
      <c r="E376" s="20">
        <v>590</v>
      </c>
      <c r="F376" s="20" t="s">
        <v>10</v>
      </c>
    </row>
    <row r="377" spans="1:6" s="1" customFormat="1" ht="17.25" customHeight="1">
      <c r="A377" s="20">
        <v>373</v>
      </c>
      <c r="B377" s="20" t="s">
        <v>651</v>
      </c>
      <c r="C377" s="20" t="s">
        <v>652</v>
      </c>
      <c r="D377" s="20">
        <v>1</v>
      </c>
      <c r="E377" s="20">
        <v>590</v>
      </c>
      <c r="F377" s="20" t="s">
        <v>10</v>
      </c>
    </row>
    <row r="378" spans="1:6" s="1" customFormat="1" ht="17.25" customHeight="1">
      <c r="A378" s="20">
        <v>374</v>
      </c>
      <c r="B378" s="20" t="s">
        <v>653</v>
      </c>
      <c r="C378" s="20" t="s">
        <v>654</v>
      </c>
      <c r="D378" s="20">
        <v>1</v>
      </c>
      <c r="E378" s="20">
        <v>590</v>
      </c>
      <c r="F378" s="20" t="s">
        <v>10</v>
      </c>
    </row>
    <row r="379" spans="1:6" s="1" customFormat="1" ht="17.25" customHeight="1">
      <c r="A379" s="20">
        <v>375</v>
      </c>
      <c r="B379" s="20" t="s">
        <v>655</v>
      </c>
      <c r="C379" s="20" t="s">
        <v>656</v>
      </c>
      <c r="D379" s="20">
        <v>1</v>
      </c>
      <c r="E379" s="20">
        <v>590</v>
      </c>
      <c r="F379" s="20" t="s">
        <v>10</v>
      </c>
    </row>
    <row r="380" spans="1:6" s="1" customFormat="1" ht="17.25" customHeight="1">
      <c r="A380" s="20">
        <v>376</v>
      </c>
      <c r="B380" s="25" t="s">
        <v>657</v>
      </c>
      <c r="C380" s="20" t="s">
        <v>658</v>
      </c>
      <c r="D380" s="20">
        <v>1</v>
      </c>
      <c r="E380" s="20">
        <v>590</v>
      </c>
      <c r="F380" s="20" t="s">
        <v>10</v>
      </c>
    </row>
    <row r="381" spans="1:6" s="1" customFormat="1" ht="17.25" customHeight="1">
      <c r="A381" s="20">
        <v>377</v>
      </c>
      <c r="B381" s="20" t="s">
        <v>659</v>
      </c>
      <c r="C381" s="20" t="s">
        <v>660</v>
      </c>
      <c r="D381" s="20">
        <v>1</v>
      </c>
      <c r="E381" s="20">
        <v>590</v>
      </c>
      <c r="F381" s="20" t="s">
        <v>10</v>
      </c>
    </row>
    <row r="382" spans="1:6" s="1" customFormat="1" ht="17.25" customHeight="1">
      <c r="A382" s="20">
        <v>378</v>
      </c>
      <c r="B382" s="20" t="s">
        <v>661</v>
      </c>
      <c r="C382" s="20" t="s">
        <v>662</v>
      </c>
      <c r="D382" s="20">
        <v>1</v>
      </c>
      <c r="E382" s="20">
        <v>590</v>
      </c>
      <c r="F382" s="20" t="s">
        <v>10</v>
      </c>
    </row>
    <row r="383" spans="1:6" s="1" customFormat="1" ht="17.25" customHeight="1">
      <c r="A383" s="20">
        <v>379</v>
      </c>
      <c r="B383" s="20" t="s">
        <v>663</v>
      </c>
      <c r="C383" s="20" t="s">
        <v>664</v>
      </c>
      <c r="D383" s="20">
        <v>1</v>
      </c>
      <c r="E383" s="20">
        <v>590</v>
      </c>
      <c r="F383" s="20" t="s">
        <v>10</v>
      </c>
    </row>
    <row r="384" spans="1:6" s="1" customFormat="1" ht="17.25" customHeight="1">
      <c r="A384" s="20">
        <v>380</v>
      </c>
      <c r="B384" s="20" t="s">
        <v>665</v>
      </c>
      <c r="C384" s="20" t="s">
        <v>666</v>
      </c>
      <c r="D384" s="20">
        <v>1</v>
      </c>
      <c r="E384" s="20">
        <v>590</v>
      </c>
      <c r="F384" s="20" t="s">
        <v>10</v>
      </c>
    </row>
    <row r="385" spans="1:6" s="1" customFormat="1" ht="17.25" customHeight="1">
      <c r="A385" s="20">
        <v>381</v>
      </c>
      <c r="B385" s="20" t="s">
        <v>667</v>
      </c>
      <c r="C385" s="20" t="s">
        <v>668</v>
      </c>
      <c r="D385" s="20">
        <v>1</v>
      </c>
      <c r="E385" s="20">
        <v>590</v>
      </c>
      <c r="F385" s="20" t="s">
        <v>10</v>
      </c>
    </row>
    <row r="386" spans="1:6" s="1" customFormat="1" ht="17.25" customHeight="1">
      <c r="A386" s="20">
        <v>382</v>
      </c>
      <c r="B386" s="20" t="s">
        <v>669</v>
      </c>
      <c r="C386" s="20" t="s">
        <v>670</v>
      </c>
      <c r="D386" s="20">
        <v>1</v>
      </c>
      <c r="E386" s="20">
        <v>590</v>
      </c>
      <c r="F386" s="20" t="s">
        <v>10</v>
      </c>
    </row>
    <row r="387" spans="1:6" s="1" customFormat="1" ht="17.25" customHeight="1">
      <c r="A387" s="20">
        <v>383</v>
      </c>
      <c r="B387" s="20" t="s">
        <v>671</v>
      </c>
      <c r="C387" s="20" t="s">
        <v>670</v>
      </c>
      <c r="D387" s="20">
        <v>1</v>
      </c>
      <c r="E387" s="20">
        <v>590</v>
      </c>
      <c r="F387" s="20" t="s">
        <v>10</v>
      </c>
    </row>
    <row r="388" spans="1:6" s="1" customFormat="1" ht="17.25" customHeight="1">
      <c r="A388" s="20">
        <v>384</v>
      </c>
      <c r="B388" s="20" t="s">
        <v>672</v>
      </c>
      <c r="C388" s="20" t="s">
        <v>673</v>
      </c>
      <c r="D388" s="20">
        <v>1</v>
      </c>
      <c r="E388" s="20">
        <v>590</v>
      </c>
      <c r="F388" s="20" t="s">
        <v>10</v>
      </c>
    </row>
    <row r="389" spans="1:6" s="1" customFormat="1" ht="17.25" customHeight="1">
      <c r="A389" s="20">
        <v>385</v>
      </c>
      <c r="B389" s="25" t="s">
        <v>674</v>
      </c>
      <c r="C389" s="20" t="s">
        <v>675</v>
      </c>
      <c r="D389" s="20">
        <v>1</v>
      </c>
      <c r="E389" s="20">
        <v>590</v>
      </c>
      <c r="F389" s="20" t="s">
        <v>10</v>
      </c>
    </row>
    <row r="390" spans="1:6" s="1" customFormat="1" ht="17.25" customHeight="1">
      <c r="A390" s="20">
        <v>386</v>
      </c>
      <c r="B390" s="25" t="s">
        <v>676</v>
      </c>
      <c r="C390" s="20" t="s">
        <v>677</v>
      </c>
      <c r="D390" s="20">
        <v>1</v>
      </c>
      <c r="E390" s="20">
        <v>590</v>
      </c>
      <c r="F390" s="20" t="s">
        <v>10</v>
      </c>
    </row>
    <row r="391" spans="1:6" s="1" customFormat="1" ht="17.25" customHeight="1">
      <c r="A391" s="20">
        <v>387</v>
      </c>
      <c r="B391" s="25" t="s">
        <v>678</v>
      </c>
      <c r="C391" s="20" t="s">
        <v>679</v>
      </c>
      <c r="D391" s="20">
        <v>1</v>
      </c>
      <c r="E391" s="20">
        <v>590</v>
      </c>
      <c r="F391" s="20" t="s">
        <v>10</v>
      </c>
    </row>
    <row r="392" spans="1:6" s="10" customFormat="1" ht="17.25" customHeight="1">
      <c r="A392" s="20">
        <v>388</v>
      </c>
      <c r="B392" s="20" t="s">
        <v>680</v>
      </c>
      <c r="C392" s="20" t="s">
        <v>681</v>
      </c>
      <c r="D392" s="20">
        <v>1</v>
      </c>
      <c r="E392" s="20">
        <v>590</v>
      </c>
      <c r="F392" s="20" t="s">
        <v>10</v>
      </c>
    </row>
    <row r="393" spans="1:6" s="1" customFormat="1" ht="17.25" customHeight="1">
      <c r="A393" s="20">
        <v>389</v>
      </c>
      <c r="B393" s="20" t="s">
        <v>682</v>
      </c>
      <c r="C393" s="20" t="s">
        <v>683</v>
      </c>
      <c r="D393" s="20">
        <v>1</v>
      </c>
      <c r="E393" s="20">
        <v>590</v>
      </c>
      <c r="F393" s="20" t="s">
        <v>10</v>
      </c>
    </row>
    <row r="394" spans="1:6" s="1" customFormat="1" ht="17.25" customHeight="1">
      <c r="A394" s="20">
        <v>390</v>
      </c>
      <c r="B394" s="20" t="s">
        <v>684</v>
      </c>
      <c r="C394" s="20" t="s">
        <v>683</v>
      </c>
      <c r="D394" s="20">
        <v>1</v>
      </c>
      <c r="E394" s="20">
        <v>590</v>
      </c>
      <c r="F394" s="20" t="s">
        <v>10</v>
      </c>
    </row>
    <row r="395" spans="1:6" s="1" customFormat="1" ht="17.25" customHeight="1">
      <c r="A395" s="20">
        <v>391</v>
      </c>
      <c r="B395" s="20" t="s">
        <v>685</v>
      </c>
      <c r="C395" s="20" t="s">
        <v>686</v>
      </c>
      <c r="D395" s="20">
        <v>1</v>
      </c>
      <c r="E395" s="20">
        <v>590</v>
      </c>
      <c r="F395" s="20" t="s">
        <v>10</v>
      </c>
    </row>
    <row r="396" spans="1:6" s="1" customFormat="1" ht="17.25" customHeight="1">
      <c r="A396" s="20">
        <v>392</v>
      </c>
      <c r="B396" s="20" t="s">
        <v>687</v>
      </c>
      <c r="C396" s="20" t="s">
        <v>686</v>
      </c>
      <c r="D396" s="20">
        <v>1</v>
      </c>
      <c r="E396" s="20">
        <v>590</v>
      </c>
      <c r="F396" s="20" t="s">
        <v>10</v>
      </c>
    </row>
    <row r="397" spans="1:6" s="10" customFormat="1" ht="17.25" customHeight="1">
      <c r="A397" s="20">
        <v>393</v>
      </c>
      <c r="B397" s="20" t="s">
        <v>688</v>
      </c>
      <c r="C397" s="20" t="s">
        <v>689</v>
      </c>
      <c r="D397" s="20">
        <v>1</v>
      </c>
      <c r="E397" s="20">
        <v>590</v>
      </c>
      <c r="F397" s="20" t="s">
        <v>10</v>
      </c>
    </row>
    <row r="398" spans="1:6" s="10" customFormat="1" ht="17.25" customHeight="1">
      <c r="A398" s="20">
        <v>394</v>
      </c>
      <c r="B398" s="20" t="s">
        <v>690</v>
      </c>
      <c r="C398" s="20" t="s">
        <v>691</v>
      </c>
      <c r="D398" s="20">
        <v>1</v>
      </c>
      <c r="E398" s="20">
        <v>590</v>
      </c>
      <c r="F398" s="20" t="s">
        <v>10</v>
      </c>
    </row>
    <row r="399" spans="1:6" s="10" customFormat="1" ht="17.25" customHeight="1">
      <c r="A399" s="20">
        <v>395</v>
      </c>
      <c r="B399" s="20" t="s">
        <v>692</v>
      </c>
      <c r="C399" s="20" t="s">
        <v>693</v>
      </c>
      <c r="D399" s="20">
        <v>1</v>
      </c>
      <c r="E399" s="20">
        <v>590</v>
      </c>
      <c r="F399" s="20" t="s">
        <v>10</v>
      </c>
    </row>
    <row r="400" spans="1:6" s="10" customFormat="1" ht="17.25" customHeight="1">
      <c r="A400" s="20">
        <v>396</v>
      </c>
      <c r="B400" s="25" t="s">
        <v>694</v>
      </c>
      <c r="C400" s="20" t="s">
        <v>695</v>
      </c>
      <c r="D400" s="20">
        <v>1</v>
      </c>
      <c r="E400" s="20">
        <v>590</v>
      </c>
      <c r="F400" s="20" t="s">
        <v>10</v>
      </c>
    </row>
    <row r="401" spans="1:6" s="10" customFormat="1" ht="17.25" customHeight="1">
      <c r="A401" s="20">
        <v>397</v>
      </c>
      <c r="B401" s="25" t="s">
        <v>696</v>
      </c>
      <c r="C401" s="20" t="s">
        <v>695</v>
      </c>
      <c r="D401" s="20">
        <v>1</v>
      </c>
      <c r="E401" s="20">
        <v>590</v>
      </c>
      <c r="F401" s="20" t="s">
        <v>10</v>
      </c>
    </row>
    <row r="402" spans="1:6" s="10" customFormat="1" ht="17.25" customHeight="1">
      <c r="A402" s="20">
        <v>398</v>
      </c>
      <c r="B402" s="25" t="s">
        <v>697</v>
      </c>
      <c r="C402" s="20" t="s">
        <v>698</v>
      </c>
      <c r="D402" s="20">
        <v>1</v>
      </c>
      <c r="E402" s="20">
        <v>590</v>
      </c>
      <c r="F402" s="20" t="s">
        <v>10</v>
      </c>
    </row>
    <row r="403" spans="1:6" s="10" customFormat="1" ht="17.25" customHeight="1">
      <c r="A403" s="20">
        <v>399</v>
      </c>
      <c r="B403" s="20" t="s">
        <v>699</v>
      </c>
      <c r="C403" s="20" t="s">
        <v>700</v>
      </c>
      <c r="D403" s="20">
        <v>1</v>
      </c>
      <c r="E403" s="20">
        <v>590</v>
      </c>
      <c r="F403" s="20" t="s">
        <v>10</v>
      </c>
    </row>
    <row r="404" spans="1:6" s="10" customFormat="1" ht="17.25" customHeight="1">
      <c r="A404" s="20">
        <v>400</v>
      </c>
      <c r="B404" s="20" t="s">
        <v>701</v>
      </c>
      <c r="C404" s="20" t="s">
        <v>700</v>
      </c>
      <c r="D404" s="20">
        <v>1</v>
      </c>
      <c r="E404" s="20">
        <v>590</v>
      </c>
      <c r="F404" s="20" t="s">
        <v>10</v>
      </c>
    </row>
    <row r="405" spans="1:6" s="10" customFormat="1" ht="17.25" customHeight="1">
      <c r="A405" s="20">
        <v>401</v>
      </c>
      <c r="B405" s="20" t="s">
        <v>702</v>
      </c>
      <c r="C405" s="20" t="s">
        <v>703</v>
      </c>
      <c r="D405" s="20">
        <v>1</v>
      </c>
      <c r="E405" s="20">
        <v>590</v>
      </c>
      <c r="F405" s="20" t="s">
        <v>10</v>
      </c>
    </row>
    <row r="406" spans="1:6" s="10" customFormat="1" ht="17.25" customHeight="1">
      <c r="A406" s="20">
        <v>402</v>
      </c>
      <c r="B406" s="20" t="s">
        <v>704</v>
      </c>
      <c r="C406" s="20" t="s">
        <v>705</v>
      </c>
      <c r="D406" s="20">
        <v>1</v>
      </c>
      <c r="E406" s="20">
        <v>590</v>
      </c>
      <c r="F406" s="20" t="s">
        <v>10</v>
      </c>
    </row>
    <row r="407" spans="1:6" s="10" customFormat="1" ht="17.25" customHeight="1">
      <c r="A407" s="20">
        <v>403</v>
      </c>
      <c r="B407" s="25" t="s">
        <v>706</v>
      </c>
      <c r="C407" s="20" t="s">
        <v>705</v>
      </c>
      <c r="D407" s="20">
        <v>1</v>
      </c>
      <c r="E407" s="20">
        <v>590</v>
      </c>
      <c r="F407" s="20" t="s">
        <v>10</v>
      </c>
    </row>
    <row r="408" spans="1:6" s="10" customFormat="1" ht="17.25" customHeight="1">
      <c r="A408" s="20">
        <v>404</v>
      </c>
      <c r="B408" s="20" t="s">
        <v>707</v>
      </c>
      <c r="C408" s="20" t="s">
        <v>708</v>
      </c>
      <c r="D408" s="20">
        <v>1</v>
      </c>
      <c r="E408" s="20">
        <v>590</v>
      </c>
      <c r="F408" s="20" t="s">
        <v>10</v>
      </c>
    </row>
    <row r="409" spans="1:6" s="10" customFormat="1" ht="17.25" customHeight="1">
      <c r="A409" s="20">
        <v>405</v>
      </c>
      <c r="B409" s="25" t="s">
        <v>709</v>
      </c>
      <c r="C409" s="20" t="s">
        <v>710</v>
      </c>
      <c r="D409" s="20">
        <v>1</v>
      </c>
      <c r="E409" s="20">
        <v>590</v>
      </c>
      <c r="F409" s="20" t="s">
        <v>10</v>
      </c>
    </row>
    <row r="410" spans="1:6" s="10" customFormat="1" ht="17.25" customHeight="1">
      <c r="A410" s="20">
        <v>406</v>
      </c>
      <c r="B410" s="20" t="s">
        <v>711</v>
      </c>
      <c r="C410" s="20" t="s">
        <v>712</v>
      </c>
      <c r="D410" s="20">
        <v>1</v>
      </c>
      <c r="E410" s="20">
        <v>590</v>
      </c>
      <c r="F410" s="20" t="s">
        <v>10</v>
      </c>
    </row>
    <row r="411" spans="1:6" s="10" customFormat="1" ht="17.25" customHeight="1">
      <c r="A411" s="20">
        <v>407</v>
      </c>
      <c r="B411" s="20" t="s">
        <v>713</v>
      </c>
      <c r="C411" s="20" t="s">
        <v>714</v>
      </c>
      <c r="D411" s="20">
        <v>1</v>
      </c>
      <c r="E411" s="20">
        <v>590</v>
      </c>
      <c r="F411" s="20" t="s">
        <v>10</v>
      </c>
    </row>
    <row r="412" spans="1:6" s="10" customFormat="1" ht="17.25" customHeight="1">
      <c r="A412" s="20">
        <v>408</v>
      </c>
      <c r="B412" s="20" t="s">
        <v>715</v>
      </c>
      <c r="C412" s="20" t="s">
        <v>716</v>
      </c>
      <c r="D412" s="20">
        <v>1</v>
      </c>
      <c r="E412" s="20">
        <v>590</v>
      </c>
      <c r="F412" s="20" t="s">
        <v>10</v>
      </c>
    </row>
    <row r="413" spans="1:6" s="10" customFormat="1" ht="17.25" customHeight="1">
      <c r="A413" s="20">
        <v>409</v>
      </c>
      <c r="B413" s="20" t="s">
        <v>717</v>
      </c>
      <c r="C413" s="20" t="s">
        <v>718</v>
      </c>
      <c r="D413" s="20">
        <v>1</v>
      </c>
      <c r="E413" s="20">
        <v>590</v>
      </c>
      <c r="F413" s="20" t="s">
        <v>10</v>
      </c>
    </row>
    <row r="414" spans="1:6" s="10" customFormat="1" ht="17.25" customHeight="1">
      <c r="A414" s="20">
        <v>410</v>
      </c>
      <c r="B414" s="25" t="s">
        <v>719</v>
      </c>
      <c r="C414" s="20" t="s">
        <v>720</v>
      </c>
      <c r="D414" s="20">
        <v>1</v>
      </c>
      <c r="E414" s="20">
        <v>590</v>
      </c>
      <c r="F414" s="20" t="s">
        <v>10</v>
      </c>
    </row>
    <row r="415" spans="1:6" s="10" customFormat="1" ht="17.25" customHeight="1">
      <c r="A415" s="20">
        <v>411</v>
      </c>
      <c r="B415" s="25" t="s">
        <v>721</v>
      </c>
      <c r="C415" s="20" t="s">
        <v>722</v>
      </c>
      <c r="D415" s="20">
        <v>1</v>
      </c>
      <c r="E415" s="20">
        <v>590</v>
      </c>
      <c r="F415" s="20" t="s">
        <v>10</v>
      </c>
    </row>
    <row r="416" spans="1:6" s="10" customFormat="1" ht="17.25" customHeight="1">
      <c r="A416" s="20">
        <v>412</v>
      </c>
      <c r="B416" s="25" t="s">
        <v>723</v>
      </c>
      <c r="C416" s="20" t="s">
        <v>724</v>
      </c>
      <c r="D416" s="20">
        <v>1</v>
      </c>
      <c r="E416" s="20">
        <v>590</v>
      </c>
      <c r="F416" s="20" t="s">
        <v>10</v>
      </c>
    </row>
    <row r="417" spans="1:6" s="9" customFormat="1" ht="17.25" customHeight="1">
      <c r="A417" s="20">
        <v>413</v>
      </c>
      <c r="B417" s="25" t="s">
        <v>725</v>
      </c>
      <c r="C417" s="20" t="s">
        <v>726</v>
      </c>
      <c r="D417" s="20">
        <v>1</v>
      </c>
      <c r="E417" s="20">
        <v>590</v>
      </c>
      <c r="F417" s="20" t="s">
        <v>10</v>
      </c>
    </row>
    <row r="418" spans="1:6" s="10" customFormat="1" ht="17.25" customHeight="1">
      <c r="A418" s="20">
        <v>414</v>
      </c>
      <c r="B418" s="25" t="s">
        <v>727</v>
      </c>
      <c r="C418" s="20" t="s">
        <v>728</v>
      </c>
      <c r="D418" s="20">
        <v>1</v>
      </c>
      <c r="E418" s="20">
        <v>590</v>
      </c>
      <c r="F418" s="20" t="s">
        <v>10</v>
      </c>
    </row>
    <row r="419" spans="1:6" s="1" customFormat="1" ht="17.25" customHeight="1">
      <c r="A419" s="20">
        <v>415</v>
      </c>
      <c r="B419" s="25" t="s">
        <v>729</v>
      </c>
      <c r="C419" s="20" t="s">
        <v>730</v>
      </c>
      <c r="D419" s="20">
        <v>1</v>
      </c>
      <c r="E419" s="20">
        <v>590</v>
      </c>
      <c r="F419" s="20" t="s">
        <v>10</v>
      </c>
    </row>
    <row r="420" spans="1:6" s="1" customFormat="1" ht="17.25" customHeight="1">
      <c r="A420" s="20">
        <v>416</v>
      </c>
      <c r="B420" s="25" t="s">
        <v>731</v>
      </c>
      <c r="C420" s="20" t="s">
        <v>732</v>
      </c>
      <c r="D420" s="20">
        <v>1</v>
      </c>
      <c r="E420" s="20">
        <v>590</v>
      </c>
      <c r="F420" s="20" t="s">
        <v>10</v>
      </c>
    </row>
    <row r="421" spans="1:6" s="1" customFormat="1" ht="17.25" customHeight="1">
      <c r="A421" s="20">
        <v>417</v>
      </c>
      <c r="B421" s="25" t="s">
        <v>733</v>
      </c>
      <c r="C421" s="20" t="s">
        <v>734</v>
      </c>
      <c r="D421" s="20">
        <v>1</v>
      </c>
      <c r="E421" s="20">
        <v>590</v>
      </c>
      <c r="F421" s="20" t="s">
        <v>10</v>
      </c>
    </row>
    <row r="422" spans="1:6" s="1" customFormat="1" ht="17.25" customHeight="1">
      <c r="A422" s="20">
        <v>418</v>
      </c>
      <c r="B422" s="25" t="s">
        <v>735</v>
      </c>
      <c r="C422" s="20" t="s">
        <v>736</v>
      </c>
      <c r="D422" s="20">
        <v>1</v>
      </c>
      <c r="E422" s="20">
        <v>590</v>
      </c>
      <c r="F422" s="20" t="s">
        <v>10</v>
      </c>
    </row>
    <row r="423" spans="1:6" s="1" customFormat="1" ht="17.25" customHeight="1">
      <c r="A423" s="20">
        <v>419</v>
      </c>
      <c r="B423" s="25" t="s">
        <v>737</v>
      </c>
      <c r="C423" s="20" t="s">
        <v>738</v>
      </c>
      <c r="D423" s="20">
        <v>1</v>
      </c>
      <c r="E423" s="20">
        <v>590</v>
      </c>
      <c r="F423" s="20" t="s">
        <v>10</v>
      </c>
    </row>
    <row r="424" spans="1:6" s="1" customFormat="1" ht="17.25" customHeight="1">
      <c r="A424" s="20">
        <v>420</v>
      </c>
      <c r="B424" s="25" t="s">
        <v>739</v>
      </c>
      <c r="C424" s="25" t="s">
        <v>740</v>
      </c>
      <c r="D424" s="25">
        <v>1</v>
      </c>
      <c r="E424" s="20">
        <v>590</v>
      </c>
      <c r="F424" s="20" t="s">
        <v>10</v>
      </c>
    </row>
    <row r="425" spans="1:6" s="1" customFormat="1" ht="17.25" customHeight="1">
      <c r="A425" s="20">
        <v>421</v>
      </c>
      <c r="B425" s="25" t="s">
        <v>741</v>
      </c>
      <c r="C425" s="25" t="s">
        <v>742</v>
      </c>
      <c r="D425" s="25">
        <v>1</v>
      </c>
      <c r="E425" s="20">
        <v>590</v>
      </c>
      <c r="F425" s="20" t="s">
        <v>10</v>
      </c>
    </row>
    <row r="426" spans="1:6" s="1" customFormat="1" ht="17.25" customHeight="1">
      <c r="A426" s="20">
        <v>422</v>
      </c>
      <c r="B426" s="25" t="s">
        <v>743</v>
      </c>
      <c r="C426" s="25" t="s">
        <v>744</v>
      </c>
      <c r="D426" s="25">
        <v>1</v>
      </c>
      <c r="E426" s="20">
        <v>590</v>
      </c>
      <c r="F426" s="20" t="s">
        <v>10</v>
      </c>
    </row>
    <row r="427" spans="1:6" s="1" customFormat="1" ht="17.25" customHeight="1">
      <c r="A427" s="20">
        <v>423</v>
      </c>
      <c r="B427" s="25" t="s">
        <v>745</v>
      </c>
      <c r="C427" s="25" t="s">
        <v>746</v>
      </c>
      <c r="D427" s="25">
        <v>1</v>
      </c>
      <c r="E427" s="20">
        <v>590</v>
      </c>
      <c r="F427" s="20" t="s">
        <v>10</v>
      </c>
    </row>
    <row r="428" spans="1:6" s="1" customFormat="1" ht="17.25" customHeight="1">
      <c r="A428" s="20">
        <v>424</v>
      </c>
      <c r="B428" s="25" t="s">
        <v>747</v>
      </c>
      <c r="C428" s="25" t="s">
        <v>748</v>
      </c>
      <c r="D428" s="25">
        <v>1</v>
      </c>
      <c r="E428" s="20">
        <v>590</v>
      </c>
      <c r="F428" s="20" t="s">
        <v>10</v>
      </c>
    </row>
    <row r="429" spans="1:6" s="2" customFormat="1" ht="17.25" customHeight="1">
      <c r="A429" s="20">
        <v>425</v>
      </c>
      <c r="B429" s="25" t="s">
        <v>749</v>
      </c>
      <c r="C429" s="25" t="s">
        <v>750</v>
      </c>
      <c r="D429" s="25">
        <v>1</v>
      </c>
      <c r="E429" s="20">
        <v>590</v>
      </c>
      <c r="F429" s="20" t="s">
        <v>10</v>
      </c>
    </row>
    <row r="430" spans="1:6" s="2" customFormat="1" ht="17.25" customHeight="1">
      <c r="A430" s="20">
        <v>426</v>
      </c>
      <c r="B430" s="25" t="s">
        <v>751</v>
      </c>
      <c r="C430" s="25" t="s">
        <v>752</v>
      </c>
      <c r="D430" s="25">
        <v>1</v>
      </c>
      <c r="E430" s="20">
        <v>590</v>
      </c>
      <c r="F430" s="20" t="s">
        <v>10</v>
      </c>
    </row>
    <row r="431" spans="1:242" s="1" customFormat="1" ht="17.25" customHeight="1">
      <c r="A431" s="20">
        <v>427</v>
      </c>
      <c r="B431" s="25" t="s">
        <v>753</v>
      </c>
      <c r="C431" s="25" t="s">
        <v>754</v>
      </c>
      <c r="D431" s="25">
        <v>1</v>
      </c>
      <c r="E431" s="20">
        <v>590</v>
      </c>
      <c r="F431" s="20" t="s">
        <v>10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</row>
    <row r="432" spans="1:242" s="1" customFormat="1" ht="17.25" customHeight="1">
      <c r="A432" s="20">
        <v>428</v>
      </c>
      <c r="B432" s="25" t="s">
        <v>755</v>
      </c>
      <c r="C432" s="25" t="s">
        <v>746</v>
      </c>
      <c r="D432" s="25">
        <v>1</v>
      </c>
      <c r="E432" s="20">
        <v>590</v>
      </c>
      <c r="F432" s="20" t="s">
        <v>10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  <c r="ID432" s="16"/>
      <c r="IE432" s="16"/>
      <c r="IF432" s="16"/>
      <c r="IG432" s="16"/>
      <c r="IH432" s="16"/>
    </row>
    <row r="433" spans="1:6" s="1" customFormat="1" ht="17.25" customHeight="1">
      <c r="A433" s="20">
        <v>429</v>
      </c>
      <c r="B433" s="20" t="s">
        <v>756</v>
      </c>
      <c r="C433" s="20" t="s">
        <v>757</v>
      </c>
      <c r="D433" s="20">
        <v>1</v>
      </c>
      <c r="E433" s="20">
        <v>590</v>
      </c>
      <c r="F433" s="20" t="s">
        <v>10</v>
      </c>
    </row>
    <row r="434" spans="1:6" s="1" customFormat="1" ht="17.25" customHeight="1">
      <c r="A434" s="20">
        <v>430</v>
      </c>
      <c r="B434" s="20" t="s">
        <v>758</v>
      </c>
      <c r="C434" s="20" t="s">
        <v>757</v>
      </c>
      <c r="D434" s="20">
        <v>1</v>
      </c>
      <c r="E434" s="20">
        <v>590</v>
      </c>
      <c r="F434" s="20" t="s">
        <v>10</v>
      </c>
    </row>
    <row r="435" spans="1:242" s="11" customFormat="1" ht="17.25" customHeight="1">
      <c r="A435" s="20">
        <v>431</v>
      </c>
      <c r="B435" s="30" t="s">
        <v>759</v>
      </c>
      <c r="C435" s="27" t="s">
        <v>446</v>
      </c>
      <c r="D435" s="27">
        <v>1</v>
      </c>
      <c r="E435" s="20">
        <v>590</v>
      </c>
      <c r="F435" s="20" t="s">
        <v>10</v>
      </c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</row>
    <row r="436" spans="1:242" s="11" customFormat="1" ht="17.25" customHeight="1">
      <c r="A436" s="20">
        <v>432</v>
      </c>
      <c r="B436" s="36" t="s">
        <v>760</v>
      </c>
      <c r="C436" s="26" t="s">
        <v>478</v>
      </c>
      <c r="D436" s="27">
        <v>1</v>
      </c>
      <c r="E436" s="20">
        <v>590</v>
      </c>
      <c r="F436" s="20" t="s">
        <v>10</v>
      </c>
      <c r="G436" s="37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</row>
    <row r="437" spans="1:242" s="11" customFormat="1" ht="17.25" customHeight="1">
      <c r="A437" s="20">
        <v>433</v>
      </c>
      <c r="B437" s="36" t="s">
        <v>761</v>
      </c>
      <c r="C437" s="26" t="s">
        <v>762</v>
      </c>
      <c r="D437" s="27">
        <v>1</v>
      </c>
      <c r="E437" s="20">
        <v>590</v>
      </c>
      <c r="F437" s="20" t="s">
        <v>10</v>
      </c>
      <c r="G437" s="37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</row>
    <row r="438" spans="1:242" s="12" customFormat="1" ht="17.25" customHeight="1">
      <c r="A438" s="20">
        <v>434</v>
      </c>
      <c r="B438" s="25" t="s">
        <v>763</v>
      </c>
      <c r="C438" s="25" t="s">
        <v>419</v>
      </c>
      <c r="D438" s="25">
        <v>1</v>
      </c>
      <c r="E438" s="20">
        <v>590</v>
      </c>
      <c r="F438" s="20" t="s">
        <v>10</v>
      </c>
      <c r="G438" s="38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</row>
    <row r="439" spans="1:242" s="13" customFormat="1" ht="17.25" customHeight="1">
      <c r="A439" s="20">
        <v>435</v>
      </c>
      <c r="B439" s="28" t="s">
        <v>764</v>
      </c>
      <c r="C439" s="25" t="s">
        <v>448</v>
      </c>
      <c r="D439" s="25">
        <v>1</v>
      </c>
      <c r="E439" s="20">
        <v>590</v>
      </c>
      <c r="F439" s="20" t="s">
        <v>10</v>
      </c>
      <c r="G439" s="40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</row>
    <row r="440" spans="1:242" s="12" customFormat="1" ht="17.25" customHeight="1">
      <c r="A440" s="20">
        <v>436</v>
      </c>
      <c r="B440" s="28" t="s">
        <v>765</v>
      </c>
      <c r="C440" s="25" t="s">
        <v>463</v>
      </c>
      <c r="D440" s="25">
        <v>1</v>
      </c>
      <c r="E440" s="20">
        <v>590</v>
      </c>
      <c r="F440" s="20" t="s">
        <v>10</v>
      </c>
      <c r="G440" s="38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39"/>
      <c r="IF440" s="39"/>
      <c r="IG440" s="39"/>
      <c r="IH440" s="39"/>
    </row>
    <row r="441" spans="1:242" s="12" customFormat="1" ht="17.25" customHeight="1">
      <c r="A441" s="20">
        <v>437</v>
      </c>
      <c r="B441" s="28" t="s">
        <v>766</v>
      </c>
      <c r="C441" s="25" t="s">
        <v>767</v>
      </c>
      <c r="D441" s="25">
        <v>1</v>
      </c>
      <c r="E441" s="20">
        <v>590</v>
      </c>
      <c r="F441" s="20" t="s">
        <v>10</v>
      </c>
      <c r="G441" s="38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39"/>
      <c r="IF441" s="39"/>
      <c r="IG441" s="39"/>
      <c r="IH441" s="39"/>
    </row>
    <row r="442" spans="1:6" s="1" customFormat="1" ht="17.25" customHeight="1">
      <c r="A442" s="20">
        <v>438</v>
      </c>
      <c r="B442" s="20" t="s">
        <v>768</v>
      </c>
      <c r="C442" s="20" t="s">
        <v>769</v>
      </c>
      <c r="D442" s="20">
        <v>1</v>
      </c>
      <c r="E442" s="20">
        <v>590</v>
      </c>
      <c r="F442" s="20" t="s">
        <v>10</v>
      </c>
    </row>
    <row r="443" spans="1:6" s="1" customFormat="1" ht="17.25" customHeight="1">
      <c r="A443" s="20">
        <v>439</v>
      </c>
      <c r="B443" s="25" t="s">
        <v>770</v>
      </c>
      <c r="C443" s="20" t="s">
        <v>771</v>
      </c>
      <c r="D443" s="20">
        <v>1</v>
      </c>
      <c r="E443" s="20">
        <v>590</v>
      </c>
      <c r="F443" s="20" t="s">
        <v>10</v>
      </c>
    </row>
    <row r="444" spans="1:6" s="1" customFormat="1" ht="17.25" customHeight="1">
      <c r="A444" s="20">
        <v>440</v>
      </c>
      <c r="B444" s="20" t="s">
        <v>772</v>
      </c>
      <c r="C444" s="20" t="s">
        <v>773</v>
      </c>
      <c r="D444" s="20">
        <v>1</v>
      </c>
      <c r="E444" s="20">
        <v>590</v>
      </c>
      <c r="F444" s="20" t="s">
        <v>10</v>
      </c>
    </row>
    <row r="445" spans="1:6" s="1" customFormat="1" ht="17.25" customHeight="1">
      <c r="A445" s="20">
        <v>441</v>
      </c>
      <c r="B445" s="20" t="s">
        <v>774</v>
      </c>
      <c r="C445" s="20" t="s">
        <v>775</v>
      </c>
      <c r="D445" s="20">
        <v>1</v>
      </c>
      <c r="E445" s="20">
        <v>590</v>
      </c>
      <c r="F445" s="20" t="s">
        <v>10</v>
      </c>
    </row>
    <row r="446" spans="1:6" s="1" customFormat="1" ht="17.25" customHeight="1">
      <c r="A446" s="20">
        <v>442</v>
      </c>
      <c r="B446" s="20" t="s">
        <v>776</v>
      </c>
      <c r="C446" s="20" t="s">
        <v>775</v>
      </c>
      <c r="D446" s="20">
        <v>1</v>
      </c>
      <c r="E446" s="20">
        <v>590</v>
      </c>
      <c r="F446" s="20" t="s">
        <v>10</v>
      </c>
    </row>
    <row r="447" spans="1:6" s="1" customFormat="1" ht="17.25" customHeight="1">
      <c r="A447" s="20">
        <v>443</v>
      </c>
      <c r="B447" s="20" t="s">
        <v>777</v>
      </c>
      <c r="C447" s="20" t="s">
        <v>778</v>
      </c>
      <c r="D447" s="20">
        <v>1</v>
      </c>
      <c r="E447" s="20">
        <v>590</v>
      </c>
      <c r="F447" s="20" t="s">
        <v>10</v>
      </c>
    </row>
    <row r="448" spans="1:6" s="1" customFormat="1" ht="17.25" customHeight="1">
      <c r="A448" s="20">
        <v>444</v>
      </c>
      <c r="B448" s="20" t="s">
        <v>779</v>
      </c>
      <c r="C448" s="20" t="s">
        <v>780</v>
      </c>
      <c r="D448" s="20">
        <v>1</v>
      </c>
      <c r="E448" s="20">
        <v>590</v>
      </c>
      <c r="F448" s="20" t="s">
        <v>10</v>
      </c>
    </row>
    <row r="449" spans="1:6" s="1" customFormat="1" ht="17.25" customHeight="1">
      <c r="A449" s="20">
        <v>445</v>
      </c>
      <c r="B449" s="20" t="s">
        <v>781</v>
      </c>
      <c r="C449" s="20" t="s">
        <v>782</v>
      </c>
      <c r="D449" s="20">
        <v>1</v>
      </c>
      <c r="E449" s="20">
        <v>590</v>
      </c>
      <c r="F449" s="20" t="s">
        <v>10</v>
      </c>
    </row>
    <row r="450" spans="1:6" s="1" customFormat="1" ht="17.25" customHeight="1">
      <c r="A450" s="20">
        <v>446</v>
      </c>
      <c r="B450" s="20" t="s">
        <v>783</v>
      </c>
      <c r="C450" s="20" t="s">
        <v>784</v>
      </c>
      <c r="D450" s="20">
        <v>1</v>
      </c>
      <c r="E450" s="20">
        <v>590</v>
      </c>
      <c r="F450" s="20" t="s">
        <v>10</v>
      </c>
    </row>
    <row r="451" spans="1:6" s="1" customFormat="1" ht="17.25" customHeight="1">
      <c r="A451" s="20">
        <v>447</v>
      </c>
      <c r="B451" s="20" t="s">
        <v>785</v>
      </c>
      <c r="C451" s="20" t="s">
        <v>786</v>
      </c>
      <c r="D451" s="20">
        <v>1</v>
      </c>
      <c r="E451" s="20">
        <v>590</v>
      </c>
      <c r="F451" s="20" t="s">
        <v>10</v>
      </c>
    </row>
    <row r="452" spans="1:6" s="1" customFormat="1" ht="17.25" customHeight="1">
      <c r="A452" s="20">
        <v>448</v>
      </c>
      <c r="B452" s="20" t="s">
        <v>787</v>
      </c>
      <c r="C452" s="20" t="s">
        <v>786</v>
      </c>
      <c r="D452" s="20">
        <v>1</v>
      </c>
      <c r="E452" s="20">
        <v>590</v>
      </c>
      <c r="F452" s="20" t="s">
        <v>10</v>
      </c>
    </row>
    <row r="453" spans="1:6" s="1" customFormat="1" ht="17.25" customHeight="1">
      <c r="A453" s="20">
        <v>449</v>
      </c>
      <c r="B453" s="20" t="s">
        <v>788</v>
      </c>
      <c r="C453" s="20" t="s">
        <v>786</v>
      </c>
      <c r="D453" s="20">
        <v>1</v>
      </c>
      <c r="E453" s="20">
        <v>590</v>
      </c>
      <c r="F453" s="20" t="s">
        <v>10</v>
      </c>
    </row>
    <row r="454" spans="1:6" s="1" customFormat="1" ht="17.25" customHeight="1">
      <c r="A454" s="20">
        <v>450</v>
      </c>
      <c r="B454" s="20" t="s">
        <v>789</v>
      </c>
      <c r="C454" s="20" t="s">
        <v>790</v>
      </c>
      <c r="D454" s="20">
        <v>1</v>
      </c>
      <c r="E454" s="20">
        <v>590</v>
      </c>
      <c r="F454" s="20" t="s">
        <v>10</v>
      </c>
    </row>
    <row r="455" spans="1:6" s="1" customFormat="1" ht="17.25" customHeight="1">
      <c r="A455" s="20">
        <v>451</v>
      </c>
      <c r="B455" s="20" t="s">
        <v>791</v>
      </c>
      <c r="C455" s="20" t="s">
        <v>792</v>
      </c>
      <c r="D455" s="20">
        <v>1</v>
      </c>
      <c r="E455" s="20">
        <v>590</v>
      </c>
      <c r="F455" s="20" t="s">
        <v>10</v>
      </c>
    </row>
    <row r="456" spans="1:6" s="1" customFormat="1" ht="17.25" customHeight="1">
      <c r="A456" s="20">
        <v>452</v>
      </c>
      <c r="B456" s="20" t="s">
        <v>793</v>
      </c>
      <c r="C456" s="20" t="s">
        <v>794</v>
      </c>
      <c r="D456" s="20">
        <v>1</v>
      </c>
      <c r="E456" s="20">
        <v>590</v>
      </c>
      <c r="F456" s="20" t="s">
        <v>10</v>
      </c>
    </row>
    <row r="457" spans="1:6" s="1" customFormat="1" ht="17.25" customHeight="1">
      <c r="A457" s="20">
        <v>453</v>
      </c>
      <c r="B457" s="20" t="s">
        <v>795</v>
      </c>
      <c r="C457" s="20" t="s">
        <v>794</v>
      </c>
      <c r="D457" s="20">
        <v>1</v>
      </c>
      <c r="E457" s="20">
        <v>590</v>
      </c>
      <c r="F457" s="20" t="s">
        <v>10</v>
      </c>
    </row>
    <row r="458" spans="1:6" s="1" customFormat="1" ht="17.25" customHeight="1">
      <c r="A458" s="20">
        <v>454</v>
      </c>
      <c r="B458" s="20" t="s">
        <v>796</v>
      </c>
      <c r="C458" s="20" t="s">
        <v>797</v>
      </c>
      <c r="D458" s="20">
        <v>1</v>
      </c>
      <c r="E458" s="20">
        <v>590</v>
      </c>
      <c r="F458" s="20" t="s">
        <v>10</v>
      </c>
    </row>
    <row r="459" spans="1:6" s="1" customFormat="1" ht="17.25" customHeight="1">
      <c r="A459" s="20">
        <v>455</v>
      </c>
      <c r="B459" s="20" t="s">
        <v>798</v>
      </c>
      <c r="C459" s="20" t="s">
        <v>797</v>
      </c>
      <c r="D459" s="20">
        <v>1</v>
      </c>
      <c r="E459" s="20">
        <v>590</v>
      </c>
      <c r="F459" s="20" t="s">
        <v>10</v>
      </c>
    </row>
    <row r="460" spans="1:6" s="1" customFormat="1" ht="17.25" customHeight="1">
      <c r="A460" s="20">
        <v>456</v>
      </c>
      <c r="B460" s="20" t="s">
        <v>799</v>
      </c>
      <c r="C460" s="20" t="s">
        <v>800</v>
      </c>
      <c r="D460" s="20">
        <v>1</v>
      </c>
      <c r="E460" s="20">
        <v>590</v>
      </c>
      <c r="F460" s="20" t="s">
        <v>10</v>
      </c>
    </row>
    <row r="461" spans="1:6" s="1" customFormat="1" ht="17.25" customHeight="1">
      <c r="A461" s="20">
        <v>457</v>
      </c>
      <c r="B461" s="20" t="s">
        <v>801</v>
      </c>
      <c r="C461" s="20" t="s">
        <v>802</v>
      </c>
      <c r="D461" s="20">
        <v>1</v>
      </c>
      <c r="E461" s="20">
        <v>590</v>
      </c>
      <c r="F461" s="20" t="s">
        <v>10</v>
      </c>
    </row>
    <row r="462" spans="1:6" s="1" customFormat="1" ht="17.25" customHeight="1">
      <c r="A462" s="20">
        <v>458</v>
      </c>
      <c r="B462" s="20" t="s">
        <v>803</v>
      </c>
      <c r="C462" s="20" t="s">
        <v>804</v>
      </c>
      <c r="D462" s="20">
        <v>1</v>
      </c>
      <c r="E462" s="20">
        <v>590</v>
      </c>
      <c r="F462" s="20" t="s">
        <v>10</v>
      </c>
    </row>
    <row r="463" spans="1:6" s="1" customFormat="1" ht="17.25" customHeight="1">
      <c r="A463" s="20">
        <v>459</v>
      </c>
      <c r="B463" s="20" t="s">
        <v>805</v>
      </c>
      <c r="C463" s="20" t="s">
        <v>806</v>
      </c>
      <c r="D463" s="20">
        <v>1</v>
      </c>
      <c r="E463" s="20">
        <v>590</v>
      </c>
      <c r="F463" s="20" t="s">
        <v>10</v>
      </c>
    </row>
    <row r="464" spans="1:6" s="1" customFormat="1" ht="17.25" customHeight="1">
      <c r="A464" s="20">
        <v>460</v>
      </c>
      <c r="B464" s="20" t="s">
        <v>807</v>
      </c>
      <c r="C464" s="20" t="s">
        <v>808</v>
      </c>
      <c r="D464" s="20">
        <v>1</v>
      </c>
      <c r="E464" s="20">
        <v>590</v>
      </c>
      <c r="F464" s="20" t="s">
        <v>10</v>
      </c>
    </row>
    <row r="465" spans="1:6" s="1" customFormat="1" ht="17.25" customHeight="1">
      <c r="A465" s="20">
        <v>461</v>
      </c>
      <c r="B465" s="25" t="s">
        <v>809</v>
      </c>
      <c r="C465" s="20" t="s">
        <v>810</v>
      </c>
      <c r="D465" s="20">
        <v>1</v>
      </c>
      <c r="E465" s="20">
        <v>590</v>
      </c>
      <c r="F465" s="20" t="s">
        <v>10</v>
      </c>
    </row>
    <row r="466" spans="1:6" s="1" customFormat="1" ht="17.25" customHeight="1">
      <c r="A466" s="20">
        <v>462</v>
      </c>
      <c r="B466" s="25" t="s">
        <v>811</v>
      </c>
      <c r="C466" s="20" t="s">
        <v>810</v>
      </c>
      <c r="D466" s="20">
        <v>1</v>
      </c>
      <c r="E466" s="20">
        <v>590</v>
      </c>
      <c r="F466" s="20" t="s">
        <v>10</v>
      </c>
    </row>
    <row r="467" spans="1:6" s="1" customFormat="1" ht="17.25" customHeight="1">
      <c r="A467" s="20">
        <v>463</v>
      </c>
      <c r="B467" s="25" t="s">
        <v>812</v>
      </c>
      <c r="C467" s="20" t="s">
        <v>810</v>
      </c>
      <c r="D467" s="20">
        <v>1</v>
      </c>
      <c r="E467" s="20">
        <v>590</v>
      </c>
      <c r="F467" s="20" t="s">
        <v>10</v>
      </c>
    </row>
    <row r="468" spans="1:6" s="1" customFormat="1" ht="17.25" customHeight="1">
      <c r="A468" s="20">
        <v>464</v>
      </c>
      <c r="B468" s="20" t="s">
        <v>813</v>
      </c>
      <c r="C468" s="20" t="s">
        <v>814</v>
      </c>
      <c r="D468" s="20">
        <v>1</v>
      </c>
      <c r="E468" s="20">
        <v>590</v>
      </c>
      <c r="F468" s="20" t="s">
        <v>10</v>
      </c>
    </row>
    <row r="469" spans="1:6" s="1" customFormat="1" ht="17.25" customHeight="1">
      <c r="A469" s="20">
        <v>465</v>
      </c>
      <c r="B469" s="20" t="s">
        <v>815</v>
      </c>
      <c r="C469" s="20" t="s">
        <v>814</v>
      </c>
      <c r="D469" s="20">
        <v>1</v>
      </c>
      <c r="E469" s="20">
        <v>590</v>
      </c>
      <c r="F469" s="20" t="s">
        <v>10</v>
      </c>
    </row>
    <row r="470" spans="1:6" s="1" customFormat="1" ht="17.25" customHeight="1">
      <c r="A470" s="20">
        <v>466</v>
      </c>
      <c r="B470" s="20" t="s">
        <v>816</v>
      </c>
      <c r="C470" s="20" t="s">
        <v>814</v>
      </c>
      <c r="D470" s="20">
        <v>1</v>
      </c>
      <c r="E470" s="20">
        <v>590</v>
      </c>
      <c r="F470" s="20" t="s">
        <v>10</v>
      </c>
    </row>
    <row r="471" spans="1:6" s="1" customFormat="1" ht="17.25" customHeight="1">
      <c r="A471" s="20">
        <v>467</v>
      </c>
      <c r="B471" s="25" t="s">
        <v>817</v>
      </c>
      <c r="C471" s="20" t="s">
        <v>818</v>
      </c>
      <c r="D471" s="20">
        <v>1</v>
      </c>
      <c r="E471" s="20">
        <v>590</v>
      </c>
      <c r="F471" s="20" t="s">
        <v>10</v>
      </c>
    </row>
    <row r="472" spans="1:6" s="1" customFormat="1" ht="17.25" customHeight="1">
      <c r="A472" s="20">
        <v>468</v>
      </c>
      <c r="B472" s="20" t="s">
        <v>819</v>
      </c>
      <c r="C472" s="20" t="s">
        <v>820</v>
      </c>
      <c r="D472" s="20">
        <v>1</v>
      </c>
      <c r="E472" s="20">
        <v>590</v>
      </c>
      <c r="F472" s="20" t="s">
        <v>10</v>
      </c>
    </row>
    <row r="473" spans="1:6" s="1" customFormat="1" ht="17.25" customHeight="1">
      <c r="A473" s="20">
        <v>469</v>
      </c>
      <c r="B473" s="20" t="s">
        <v>821</v>
      </c>
      <c r="C473" s="20" t="s">
        <v>822</v>
      </c>
      <c r="D473" s="20">
        <v>1</v>
      </c>
      <c r="E473" s="20">
        <v>590</v>
      </c>
      <c r="F473" s="20" t="s">
        <v>10</v>
      </c>
    </row>
    <row r="474" spans="1:6" s="1" customFormat="1" ht="17.25" customHeight="1">
      <c r="A474" s="20">
        <v>470</v>
      </c>
      <c r="B474" s="20" t="s">
        <v>823</v>
      </c>
      <c r="C474" s="20" t="s">
        <v>824</v>
      </c>
      <c r="D474" s="20">
        <v>1</v>
      </c>
      <c r="E474" s="20">
        <v>590</v>
      </c>
      <c r="F474" s="20" t="s">
        <v>10</v>
      </c>
    </row>
    <row r="475" spans="1:6" s="1" customFormat="1" ht="17.25" customHeight="1">
      <c r="A475" s="20">
        <v>471</v>
      </c>
      <c r="B475" s="20" t="s">
        <v>825</v>
      </c>
      <c r="C475" s="20" t="s">
        <v>826</v>
      </c>
      <c r="D475" s="20">
        <v>1</v>
      </c>
      <c r="E475" s="20">
        <v>590</v>
      </c>
      <c r="F475" s="20" t="s">
        <v>10</v>
      </c>
    </row>
    <row r="476" spans="1:6" s="1" customFormat="1" ht="17.25" customHeight="1">
      <c r="A476" s="20">
        <v>472</v>
      </c>
      <c r="B476" s="20" t="s">
        <v>827</v>
      </c>
      <c r="C476" s="20" t="s">
        <v>828</v>
      </c>
      <c r="D476" s="20">
        <v>1</v>
      </c>
      <c r="E476" s="20">
        <v>590</v>
      </c>
      <c r="F476" s="20" t="s">
        <v>10</v>
      </c>
    </row>
    <row r="477" spans="1:6" s="1" customFormat="1" ht="17.25" customHeight="1">
      <c r="A477" s="20">
        <v>473</v>
      </c>
      <c r="B477" s="20" t="s">
        <v>829</v>
      </c>
      <c r="C477" s="20" t="s">
        <v>830</v>
      </c>
      <c r="D477" s="20">
        <v>1</v>
      </c>
      <c r="E477" s="20">
        <v>590</v>
      </c>
      <c r="F477" s="20" t="s">
        <v>10</v>
      </c>
    </row>
    <row r="478" spans="1:6" s="1" customFormat="1" ht="17.25" customHeight="1">
      <c r="A478" s="20">
        <v>474</v>
      </c>
      <c r="B478" s="20" t="s">
        <v>831</v>
      </c>
      <c r="C478" s="20" t="s">
        <v>832</v>
      </c>
      <c r="D478" s="20">
        <v>1</v>
      </c>
      <c r="E478" s="20">
        <v>590</v>
      </c>
      <c r="F478" s="20" t="s">
        <v>10</v>
      </c>
    </row>
    <row r="479" spans="1:6" s="1" customFormat="1" ht="17.25" customHeight="1">
      <c r="A479" s="20">
        <v>475</v>
      </c>
      <c r="B479" s="20" t="s">
        <v>833</v>
      </c>
      <c r="C479" s="20" t="s">
        <v>834</v>
      </c>
      <c r="D479" s="20">
        <v>1</v>
      </c>
      <c r="E479" s="20">
        <v>590</v>
      </c>
      <c r="F479" s="20" t="s">
        <v>10</v>
      </c>
    </row>
    <row r="480" spans="1:6" s="1" customFormat="1" ht="17.25" customHeight="1">
      <c r="A480" s="20">
        <v>476</v>
      </c>
      <c r="B480" s="20" t="s">
        <v>835</v>
      </c>
      <c r="C480" s="20" t="s">
        <v>836</v>
      </c>
      <c r="D480" s="20">
        <v>1</v>
      </c>
      <c r="E480" s="20">
        <v>590</v>
      </c>
      <c r="F480" s="20" t="s">
        <v>10</v>
      </c>
    </row>
    <row r="481" spans="1:6" s="1" customFormat="1" ht="17.25" customHeight="1">
      <c r="A481" s="20">
        <v>477</v>
      </c>
      <c r="B481" s="20" t="s">
        <v>837</v>
      </c>
      <c r="C481" s="20" t="s">
        <v>836</v>
      </c>
      <c r="D481" s="20">
        <v>1</v>
      </c>
      <c r="E481" s="20">
        <v>590</v>
      </c>
      <c r="F481" s="20" t="s">
        <v>10</v>
      </c>
    </row>
    <row r="482" spans="1:6" s="1" customFormat="1" ht="17.25" customHeight="1">
      <c r="A482" s="20">
        <v>478</v>
      </c>
      <c r="B482" s="20" t="s">
        <v>838</v>
      </c>
      <c r="C482" s="20" t="s">
        <v>839</v>
      </c>
      <c r="D482" s="20">
        <v>1</v>
      </c>
      <c r="E482" s="20">
        <v>590</v>
      </c>
      <c r="F482" s="20" t="s">
        <v>10</v>
      </c>
    </row>
    <row r="483" spans="1:6" s="1" customFormat="1" ht="17.25" customHeight="1">
      <c r="A483" s="20">
        <v>479</v>
      </c>
      <c r="B483" s="20" t="s">
        <v>840</v>
      </c>
      <c r="C483" s="20" t="s">
        <v>839</v>
      </c>
      <c r="D483" s="20">
        <v>1</v>
      </c>
      <c r="E483" s="20">
        <v>590</v>
      </c>
      <c r="F483" s="20" t="s">
        <v>10</v>
      </c>
    </row>
    <row r="484" spans="1:6" s="1" customFormat="1" ht="17.25" customHeight="1">
      <c r="A484" s="20">
        <v>480</v>
      </c>
      <c r="B484" s="20" t="s">
        <v>841</v>
      </c>
      <c r="C484" s="20" t="s">
        <v>842</v>
      </c>
      <c r="D484" s="20">
        <v>1</v>
      </c>
      <c r="E484" s="20">
        <v>590</v>
      </c>
      <c r="F484" s="20" t="s">
        <v>10</v>
      </c>
    </row>
    <row r="485" spans="1:6" s="1" customFormat="1" ht="17.25" customHeight="1">
      <c r="A485" s="20">
        <v>481</v>
      </c>
      <c r="B485" s="20" t="s">
        <v>843</v>
      </c>
      <c r="C485" s="20" t="s">
        <v>844</v>
      </c>
      <c r="D485" s="20">
        <v>1</v>
      </c>
      <c r="E485" s="20">
        <v>590</v>
      </c>
      <c r="F485" s="20" t="s">
        <v>10</v>
      </c>
    </row>
    <row r="486" spans="1:6" s="1" customFormat="1" ht="17.25" customHeight="1">
      <c r="A486" s="20">
        <v>482</v>
      </c>
      <c r="B486" s="20" t="s">
        <v>845</v>
      </c>
      <c r="C486" s="20" t="s">
        <v>846</v>
      </c>
      <c r="D486" s="20">
        <v>1</v>
      </c>
      <c r="E486" s="20">
        <v>590</v>
      </c>
      <c r="F486" s="20" t="s">
        <v>10</v>
      </c>
    </row>
    <row r="487" spans="1:6" s="1" customFormat="1" ht="17.25" customHeight="1">
      <c r="A487" s="20">
        <v>483</v>
      </c>
      <c r="B487" s="20" t="s">
        <v>847</v>
      </c>
      <c r="C487" s="20" t="s">
        <v>848</v>
      </c>
      <c r="D487" s="20">
        <v>1</v>
      </c>
      <c r="E487" s="20">
        <v>590</v>
      </c>
      <c r="F487" s="20" t="s">
        <v>10</v>
      </c>
    </row>
    <row r="488" spans="1:6" s="1" customFormat="1" ht="17.25" customHeight="1">
      <c r="A488" s="20">
        <v>484</v>
      </c>
      <c r="B488" s="20" t="s">
        <v>849</v>
      </c>
      <c r="C488" s="20" t="s">
        <v>848</v>
      </c>
      <c r="D488" s="20">
        <v>1</v>
      </c>
      <c r="E488" s="20">
        <v>590</v>
      </c>
      <c r="F488" s="20" t="s">
        <v>10</v>
      </c>
    </row>
    <row r="489" spans="1:6" s="1" customFormat="1" ht="17.25" customHeight="1">
      <c r="A489" s="20">
        <v>485</v>
      </c>
      <c r="B489" s="20" t="s">
        <v>850</v>
      </c>
      <c r="C489" s="20" t="s">
        <v>810</v>
      </c>
      <c r="D489" s="20">
        <v>1</v>
      </c>
      <c r="E489" s="20">
        <v>590</v>
      </c>
      <c r="F489" s="20" t="s">
        <v>10</v>
      </c>
    </row>
    <row r="490" spans="1:6" s="1" customFormat="1" ht="17.25" customHeight="1">
      <c r="A490" s="20">
        <v>486</v>
      </c>
      <c r="B490" s="20" t="s">
        <v>851</v>
      </c>
      <c r="C490" s="20" t="s">
        <v>810</v>
      </c>
      <c r="D490" s="20">
        <v>1</v>
      </c>
      <c r="E490" s="20">
        <v>590</v>
      </c>
      <c r="F490" s="20" t="s">
        <v>10</v>
      </c>
    </row>
    <row r="491" spans="1:6" s="1" customFormat="1" ht="17.25" customHeight="1">
      <c r="A491" s="20">
        <v>487</v>
      </c>
      <c r="B491" s="20" t="s">
        <v>852</v>
      </c>
      <c r="C491" s="20" t="s">
        <v>810</v>
      </c>
      <c r="D491" s="20">
        <v>1</v>
      </c>
      <c r="E491" s="20">
        <v>590</v>
      </c>
      <c r="F491" s="20" t="s">
        <v>10</v>
      </c>
    </row>
    <row r="492" spans="1:6" s="1" customFormat="1" ht="17.25" customHeight="1">
      <c r="A492" s="20">
        <v>488</v>
      </c>
      <c r="B492" s="20" t="s">
        <v>853</v>
      </c>
      <c r="C492" s="20" t="s">
        <v>854</v>
      </c>
      <c r="D492" s="20">
        <v>1</v>
      </c>
      <c r="E492" s="20">
        <v>590</v>
      </c>
      <c r="F492" s="20" t="s">
        <v>10</v>
      </c>
    </row>
    <row r="493" spans="1:6" s="1" customFormat="1" ht="17.25" customHeight="1">
      <c r="A493" s="20">
        <v>489</v>
      </c>
      <c r="B493" s="20" t="s">
        <v>855</v>
      </c>
      <c r="C493" s="20" t="s">
        <v>854</v>
      </c>
      <c r="D493" s="25">
        <v>1</v>
      </c>
      <c r="E493" s="20">
        <v>590</v>
      </c>
      <c r="F493" s="20" t="s">
        <v>10</v>
      </c>
    </row>
    <row r="494" spans="1:6" s="1" customFormat="1" ht="17.25" customHeight="1">
      <c r="A494" s="20">
        <v>490</v>
      </c>
      <c r="B494" s="20" t="s">
        <v>856</v>
      </c>
      <c r="C494" s="20" t="s">
        <v>857</v>
      </c>
      <c r="D494" s="25">
        <v>1</v>
      </c>
      <c r="E494" s="20">
        <v>590</v>
      </c>
      <c r="F494" s="20" t="s">
        <v>10</v>
      </c>
    </row>
    <row r="495" spans="1:242" s="9" customFormat="1" ht="17.25" customHeight="1">
      <c r="A495" s="20">
        <v>491</v>
      </c>
      <c r="B495" s="20" t="s">
        <v>858</v>
      </c>
      <c r="C495" s="20" t="s">
        <v>859</v>
      </c>
      <c r="D495" s="20">
        <v>1</v>
      </c>
      <c r="E495" s="20">
        <v>590</v>
      </c>
      <c r="F495" s="20" t="s">
        <v>10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  <c r="IH495" s="16"/>
    </row>
    <row r="496" spans="1:242" s="9" customFormat="1" ht="17.25" customHeight="1">
      <c r="A496" s="20">
        <v>492</v>
      </c>
      <c r="B496" s="20" t="s">
        <v>860</v>
      </c>
      <c r="C496" s="20" t="s">
        <v>861</v>
      </c>
      <c r="D496" s="20">
        <v>1</v>
      </c>
      <c r="E496" s="20">
        <v>590</v>
      </c>
      <c r="F496" s="20" t="s">
        <v>10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  <c r="IH496" s="16"/>
    </row>
    <row r="497" spans="1:242" s="9" customFormat="1" ht="17.25" customHeight="1">
      <c r="A497" s="20">
        <v>493</v>
      </c>
      <c r="B497" s="25" t="s">
        <v>862</v>
      </c>
      <c r="C497" s="25" t="s">
        <v>863</v>
      </c>
      <c r="D497" s="25">
        <v>1</v>
      </c>
      <c r="E497" s="20">
        <v>590</v>
      </c>
      <c r="F497" s="20" t="s">
        <v>10</v>
      </c>
      <c r="G497" s="15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  <c r="ID497" s="16"/>
      <c r="IE497" s="16"/>
      <c r="IF497" s="16"/>
      <c r="IG497" s="16"/>
      <c r="IH497" s="16"/>
    </row>
    <row r="498" spans="1:242" s="9" customFormat="1" ht="17.25" customHeight="1">
      <c r="A498" s="20">
        <v>494</v>
      </c>
      <c r="B498" s="26" t="s">
        <v>864</v>
      </c>
      <c r="C498" s="26" t="s">
        <v>865</v>
      </c>
      <c r="D498" s="26">
        <v>1</v>
      </c>
      <c r="E498" s="20">
        <v>590</v>
      </c>
      <c r="F498" s="20" t="s">
        <v>10</v>
      </c>
      <c r="G498" s="15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  <c r="IH498" s="16"/>
    </row>
    <row r="499" spans="1:242" s="9" customFormat="1" ht="17.25" customHeight="1">
      <c r="A499" s="20">
        <v>495</v>
      </c>
      <c r="B499" s="26" t="s">
        <v>866</v>
      </c>
      <c r="C499" s="26" t="s">
        <v>867</v>
      </c>
      <c r="D499" s="26">
        <v>1</v>
      </c>
      <c r="E499" s="20">
        <v>590</v>
      </c>
      <c r="F499" s="20" t="s">
        <v>10</v>
      </c>
      <c r="G499" s="15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</row>
    <row r="500" spans="1:242" s="9" customFormat="1" ht="17.25" customHeight="1">
      <c r="A500" s="20">
        <v>496</v>
      </c>
      <c r="B500" s="26" t="s">
        <v>868</v>
      </c>
      <c r="C500" s="26" t="s">
        <v>869</v>
      </c>
      <c r="D500" s="26">
        <v>1</v>
      </c>
      <c r="E500" s="20">
        <v>590</v>
      </c>
      <c r="F500" s="20" t="s">
        <v>10</v>
      </c>
      <c r="G500" s="15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</row>
    <row r="501" spans="1:242" s="9" customFormat="1" ht="17.25" customHeight="1">
      <c r="A501" s="20">
        <v>497</v>
      </c>
      <c r="B501" s="26" t="s">
        <v>870</v>
      </c>
      <c r="C501" s="26" t="s">
        <v>871</v>
      </c>
      <c r="D501" s="26">
        <v>1</v>
      </c>
      <c r="E501" s="20">
        <v>590</v>
      </c>
      <c r="F501" s="20" t="s">
        <v>10</v>
      </c>
      <c r="G501" s="15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  <c r="IC501" s="16"/>
      <c r="ID501" s="16"/>
      <c r="IE501" s="16"/>
      <c r="IF501" s="16"/>
      <c r="IG501" s="16"/>
      <c r="IH501" s="16"/>
    </row>
    <row r="502" spans="1:242" s="9" customFormat="1" ht="17.25" customHeight="1">
      <c r="A502" s="20">
        <v>498</v>
      </c>
      <c r="B502" s="26" t="s">
        <v>872</v>
      </c>
      <c r="C502" s="26" t="s">
        <v>873</v>
      </c>
      <c r="D502" s="26">
        <v>1</v>
      </c>
      <c r="E502" s="20">
        <v>590</v>
      </c>
      <c r="F502" s="20" t="s">
        <v>10</v>
      </c>
      <c r="G502" s="15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  <c r="ID502" s="16"/>
      <c r="IE502" s="16"/>
      <c r="IF502" s="16"/>
      <c r="IG502" s="16"/>
      <c r="IH502" s="16"/>
    </row>
    <row r="503" spans="1:7" s="7" customFormat="1" ht="17.25" customHeight="1">
      <c r="A503" s="20">
        <v>499</v>
      </c>
      <c r="B503" s="42" t="s">
        <v>874</v>
      </c>
      <c r="C503" s="43" t="s">
        <v>782</v>
      </c>
      <c r="D503" s="20">
        <v>1</v>
      </c>
      <c r="E503" s="20">
        <v>590</v>
      </c>
      <c r="F503" s="20" t="s">
        <v>10</v>
      </c>
      <c r="G503" s="44"/>
    </row>
    <row r="504" spans="1:6" s="1" customFormat="1" ht="17.25" customHeight="1">
      <c r="A504" s="20">
        <v>500</v>
      </c>
      <c r="B504" s="20" t="s">
        <v>875</v>
      </c>
      <c r="C504" s="20" t="s">
        <v>876</v>
      </c>
      <c r="D504" s="20">
        <v>1</v>
      </c>
      <c r="E504" s="20">
        <v>590</v>
      </c>
      <c r="F504" s="20" t="s">
        <v>10</v>
      </c>
    </row>
    <row r="505" spans="1:6" s="1" customFormat="1" ht="17.25" customHeight="1">
      <c r="A505" s="20">
        <v>501</v>
      </c>
      <c r="B505" s="20" t="s">
        <v>877</v>
      </c>
      <c r="C505" s="20" t="s">
        <v>876</v>
      </c>
      <c r="D505" s="20">
        <v>1</v>
      </c>
      <c r="E505" s="20">
        <v>590</v>
      </c>
      <c r="F505" s="20" t="s">
        <v>10</v>
      </c>
    </row>
    <row r="506" spans="1:6" s="1" customFormat="1" ht="17.25" customHeight="1">
      <c r="A506" s="20">
        <v>502</v>
      </c>
      <c r="B506" s="20" t="s">
        <v>878</v>
      </c>
      <c r="C506" s="20" t="s">
        <v>879</v>
      </c>
      <c r="D506" s="20">
        <v>1</v>
      </c>
      <c r="E506" s="20">
        <v>590</v>
      </c>
      <c r="F506" s="20" t="s">
        <v>10</v>
      </c>
    </row>
    <row r="507" spans="1:6" s="1" customFormat="1" ht="17.25" customHeight="1">
      <c r="A507" s="20">
        <v>503</v>
      </c>
      <c r="B507" s="20" t="s">
        <v>880</v>
      </c>
      <c r="C507" s="20" t="s">
        <v>879</v>
      </c>
      <c r="D507" s="20">
        <v>1</v>
      </c>
      <c r="E507" s="20">
        <v>590</v>
      </c>
      <c r="F507" s="20" t="s">
        <v>10</v>
      </c>
    </row>
    <row r="508" spans="1:6" s="1" customFormat="1" ht="17.25" customHeight="1">
      <c r="A508" s="20">
        <v>504</v>
      </c>
      <c r="B508" s="25" t="s">
        <v>881</v>
      </c>
      <c r="C508" s="20" t="s">
        <v>882</v>
      </c>
      <c r="D508" s="20">
        <v>1</v>
      </c>
      <c r="E508" s="20">
        <v>590</v>
      </c>
      <c r="F508" s="20" t="s">
        <v>10</v>
      </c>
    </row>
    <row r="509" spans="1:6" s="1" customFormat="1" ht="17.25" customHeight="1">
      <c r="A509" s="20">
        <v>505</v>
      </c>
      <c r="B509" s="20" t="s">
        <v>883</v>
      </c>
      <c r="C509" s="20" t="s">
        <v>884</v>
      </c>
      <c r="D509" s="20">
        <v>1</v>
      </c>
      <c r="E509" s="20">
        <v>590</v>
      </c>
      <c r="F509" s="20" t="s">
        <v>10</v>
      </c>
    </row>
    <row r="510" spans="1:6" s="1" customFormat="1" ht="17.25" customHeight="1">
      <c r="A510" s="20">
        <v>506</v>
      </c>
      <c r="B510" s="25" t="s">
        <v>885</v>
      </c>
      <c r="C510" s="20" t="s">
        <v>886</v>
      </c>
      <c r="D510" s="20">
        <v>1</v>
      </c>
      <c r="E510" s="20">
        <v>590</v>
      </c>
      <c r="F510" s="20" t="s">
        <v>10</v>
      </c>
    </row>
    <row r="511" spans="1:6" s="1" customFormat="1" ht="17.25" customHeight="1">
      <c r="A511" s="20">
        <v>507</v>
      </c>
      <c r="B511" s="20" t="s">
        <v>887</v>
      </c>
      <c r="C511" s="20" t="s">
        <v>888</v>
      </c>
      <c r="D511" s="20">
        <v>1</v>
      </c>
      <c r="E511" s="20">
        <v>590</v>
      </c>
      <c r="F511" s="20" t="s">
        <v>10</v>
      </c>
    </row>
    <row r="512" spans="1:6" s="1" customFormat="1" ht="17.25" customHeight="1">
      <c r="A512" s="20">
        <v>508</v>
      </c>
      <c r="B512" s="20" t="s">
        <v>889</v>
      </c>
      <c r="C512" s="20" t="s">
        <v>890</v>
      </c>
      <c r="D512" s="20">
        <v>1</v>
      </c>
      <c r="E512" s="20">
        <v>590</v>
      </c>
      <c r="F512" s="20" t="s">
        <v>10</v>
      </c>
    </row>
    <row r="513" spans="1:6" s="1" customFormat="1" ht="17.25" customHeight="1">
      <c r="A513" s="20">
        <v>509</v>
      </c>
      <c r="B513" s="20" t="s">
        <v>891</v>
      </c>
      <c r="C513" s="20" t="s">
        <v>890</v>
      </c>
      <c r="D513" s="20">
        <v>1</v>
      </c>
      <c r="E513" s="20">
        <v>590</v>
      </c>
      <c r="F513" s="20" t="s">
        <v>10</v>
      </c>
    </row>
    <row r="514" spans="1:6" s="1" customFormat="1" ht="17.25" customHeight="1">
      <c r="A514" s="20">
        <v>510</v>
      </c>
      <c r="B514" s="20" t="s">
        <v>892</v>
      </c>
      <c r="C514" s="20" t="s">
        <v>893</v>
      </c>
      <c r="D514" s="20">
        <v>1</v>
      </c>
      <c r="E514" s="20">
        <v>590</v>
      </c>
      <c r="F514" s="20" t="s">
        <v>10</v>
      </c>
    </row>
    <row r="515" spans="1:6" s="1" customFormat="1" ht="17.25" customHeight="1">
      <c r="A515" s="20">
        <v>511</v>
      </c>
      <c r="B515" s="20" t="s">
        <v>894</v>
      </c>
      <c r="C515" s="20" t="s">
        <v>895</v>
      </c>
      <c r="D515" s="20">
        <v>1</v>
      </c>
      <c r="E515" s="20">
        <v>590</v>
      </c>
      <c r="F515" s="20" t="s">
        <v>10</v>
      </c>
    </row>
    <row r="516" spans="1:6" s="1" customFormat="1" ht="17.25" customHeight="1">
      <c r="A516" s="20">
        <v>512</v>
      </c>
      <c r="B516" s="20" t="s">
        <v>896</v>
      </c>
      <c r="C516" s="20" t="s">
        <v>897</v>
      </c>
      <c r="D516" s="20">
        <v>1</v>
      </c>
      <c r="E516" s="20">
        <v>590</v>
      </c>
      <c r="F516" s="20" t="s">
        <v>10</v>
      </c>
    </row>
    <row r="517" spans="1:6" s="1" customFormat="1" ht="17.25" customHeight="1">
      <c r="A517" s="20">
        <v>513</v>
      </c>
      <c r="B517" s="20" t="s">
        <v>898</v>
      </c>
      <c r="C517" s="20" t="s">
        <v>899</v>
      </c>
      <c r="D517" s="20">
        <v>1</v>
      </c>
      <c r="E517" s="20">
        <v>590</v>
      </c>
      <c r="F517" s="20" t="s">
        <v>10</v>
      </c>
    </row>
    <row r="518" spans="1:6" s="1" customFormat="1" ht="17.25" customHeight="1">
      <c r="A518" s="20">
        <v>514</v>
      </c>
      <c r="B518" s="20" t="s">
        <v>900</v>
      </c>
      <c r="C518" s="20" t="s">
        <v>901</v>
      </c>
      <c r="D518" s="20">
        <v>1</v>
      </c>
      <c r="E518" s="20">
        <v>590</v>
      </c>
      <c r="F518" s="20" t="s">
        <v>10</v>
      </c>
    </row>
    <row r="519" spans="1:6" s="1" customFormat="1" ht="17.25" customHeight="1">
      <c r="A519" s="20">
        <v>515</v>
      </c>
      <c r="B519" s="20" t="s">
        <v>902</v>
      </c>
      <c r="C519" s="20" t="s">
        <v>903</v>
      </c>
      <c r="D519" s="20">
        <v>1</v>
      </c>
      <c r="E519" s="20">
        <v>590</v>
      </c>
      <c r="F519" s="20" t="s">
        <v>10</v>
      </c>
    </row>
    <row r="520" spans="1:6" s="1" customFormat="1" ht="17.25" customHeight="1">
      <c r="A520" s="20">
        <v>516</v>
      </c>
      <c r="B520" s="20" t="s">
        <v>904</v>
      </c>
      <c r="C520" s="20" t="s">
        <v>905</v>
      </c>
      <c r="D520" s="20">
        <v>1</v>
      </c>
      <c r="E520" s="20">
        <v>590</v>
      </c>
      <c r="F520" s="20" t="s">
        <v>10</v>
      </c>
    </row>
    <row r="521" spans="1:6" s="1" customFormat="1" ht="17.25" customHeight="1">
      <c r="A521" s="20">
        <v>517</v>
      </c>
      <c r="B521" s="20" t="s">
        <v>906</v>
      </c>
      <c r="C521" s="20" t="s">
        <v>907</v>
      </c>
      <c r="D521" s="20">
        <v>1</v>
      </c>
      <c r="E521" s="20">
        <v>590</v>
      </c>
      <c r="F521" s="20" t="s">
        <v>10</v>
      </c>
    </row>
    <row r="522" spans="1:6" s="1" customFormat="1" ht="17.25" customHeight="1">
      <c r="A522" s="20">
        <v>518</v>
      </c>
      <c r="B522" s="20" t="s">
        <v>908</v>
      </c>
      <c r="C522" s="20" t="s">
        <v>907</v>
      </c>
      <c r="D522" s="20">
        <v>1</v>
      </c>
      <c r="E522" s="20">
        <v>590</v>
      </c>
      <c r="F522" s="20" t="s">
        <v>10</v>
      </c>
    </row>
    <row r="523" spans="1:6" s="1" customFormat="1" ht="17.25" customHeight="1">
      <c r="A523" s="20">
        <v>519</v>
      </c>
      <c r="B523" s="20" t="s">
        <v>909</v>
      </c>
      <c r="C523" s="20" t="s">
        <v>910</v>
      </c>
      <c r="D523" s="20">
        <v>1</v>
      </c>
      <c r="E523" s="20">
        <v>590</v>
      </c>
      <c r="F523" s="20" t="s">
        <v>10</v>
      </c>
    </row>
    <row r="524" spans="1:6" s="1" customFormat="1" ht="17.25" customHeight="1">
      <c r="A524" s="20">
        <v>520</v>
      </c>
      <c r="B524" s="20" t="s">
        <v>911</v>
      </c>
      <c r="C524" s="20" t="s">
        <v>912</v>
      </c>
      <c r="D524" s="20">
        <v>1</v>
      </c>
      <c r="E524" s="20">
        <v>590</v>
      </c>
      <c r="F524" s="20" t="s">
        <v>10</v>
      </c>
    </row>
    <row r="525" spans="1:6" s="1" customFormat="1" ht="17.25" customHeight="1">
      <c r="A525" s="20">
        <v>521</v>
      </c>
      <c r="B525" s="20" t="s">
        <v>913</v>
      </c>
      <c r="C525" s="20" t="s">
        <v>914</v>
      </c>
      <c r="D525" s="20">
        <v>1</v>
      </c>
      <c r="E525" s="20">
        <v>590</v>
      </c>
      <c r="F525" s="20" t="s">
        <v>10</v>
      </c>
    </row>
    <row r="526" spans="1:6" s="1" customFormat="1" ht="17.25" customHeight="1">
      <c r="A526" s="20">
        <v>522</v>
      </c>
      <c r="B526" s="20" t="s">
        <v>915</v>
      </c>
      <c r="C526" s="20" t="s">
        <v>916</v>
      </c>
      <c r="D526" s="20">
        <v>1</v>
      </c>
      <c r="E526" s="20">
        <v>590</v>
      </c>
      <c r="F526" s="20" t="s">
        <v>10</v>
      </c>
    </row>
    <row r="527" spans="1:6" s="1" customFormat="1" ht="17.25" customHeight="1">
      <c r="A527" s="20">
        <v>523</v>
      </c>
      <c r="B527" s="20" t="s">
        <v>917</v>
      </c>
      <c r="C527" s="20" t="s">
        <v>918</v>
      </c>
      <c r="D527" s="20">
        <v>1</v>
      </c>
      <c r="E527" s="20">
        <v>590</v>
      </c>
      <c r="F527" s="20" t="s">
        <v>10</v>
      </c>
    </row>
    <row r="528" spans="1:6" s="1" customFormat="1" ht="17.25" customHeight="1">
      <c r="A528" s="20">
        <v>524</v>
      </c>
      <c r="B528" s="20" t="s">
        <v>919</v>
      </c>
      <c r="C528" s="20" t="s">
        <v>918</v>
      </c>
      <c r="D528" s="20">
        <v>1</v>
      </c>
      <c r="E528" s="20">
        <v>590</v>
      </c>
      <c r="F528" s="20" t="s">
        <v>10</v>
      </c>
    </row>
    <row r="529" spans="1:6" s="1" customFormat="1" ht="17.25" customHeight="1">
      <c r="A529" s="20">
        <v>525</v>
      </c>
      <c r="B529" s="20" t="s">
        <v>920</v>
      </c>
      <c r="C529" s="20" t="s">
        <v>918</v>
      </c>
      <c r="D529" s="20">
        <v>1</v>
      </c>
      <c r="E529" s="20">
        <v>590</v>
      </c>
      <c r="F529" s="20" t="s">
        <v>10</v>
      </c>
    </row>
    <row r="530" spans="1:6" s="1" customFormat="1" ht="17.25" customHeight="1">
      <c r="A530" s="20">
        <v>526</v>
      </c>
      <c r="B530" s="20" t="s">
        <v>921</v>
      </c>
      <c r="C530" s="20" t="s">
        <v>922</v>
      </c>
      <c r="D530" s="20">
        <v>1</v>
      </c>
      <c r="E530" s="20">
        <v>590</v>
      </c>
      <c r="F530" s="20" t="s">
        <v>10</v>
      </c>
    </row>
    <row r="531" spans="1:6" s="1" customFormat="1" ht="17.25" customHeight="1">
      <c r="A531" s="20">
        <v>527</v>
      </c>
      <c r="B531" s="25" t="s">
        <v>923</v>
      </c>
      <c r="C531" s="20" t="s">
        <v>924</v>
      </c>
      <c r="D531" s="20">
        <v>1</v>
      </c>
      <c r="E531" s="20">
        <v>590</v>
      </c>
      <c r="F531" s="20" t="s">
        <v>10</v>
      </c>
    </row>
    <row r="532" spans="1:6" s="1" customFormat="1" ht="17.25" customHeight="1">
      <c r="A532" s="20">
        <v>528</v>
      </c>
      <c r="B532" s="20" t="s">
        <v>925</v>
      </c>
      <c r="C532" s="20" t="s">
        <v>926</v>
      </c>
      <c r="D532" s="20">
        <v>1</v>
      </c>
      <c r="E532" s="20">
        <v>590</v>
      </c>
      <c r="F532" s="20" t="s">
        <v>10</v>
      </c>
    </row>
    <row r="533" spans="1:6" s="1" customFormat="1" ht="17.25" customHeight="1">
      <c r="A533" s="20">
        <v>529</v>
      </c>
      <c r="B533" s="20" t="s">
        <v>927</v>
      </c>
      <c r="C533" s="20" t="s">
        <v>928</v>
      </c>
      <c r="D533" s="20">
        <v>1</v>
      </c>
      <c r="E533" s="20">
        <v>590</v>
      </c>
      <c r="F533" s="20" t="s">
        <v>10</v>
      </c>
    </row>
    <row r="534" spans="1:6" s="1" customFormat="1" ht="17.25" customHeight="1">
      <c r="A534" s="20">
        <v>530</v>
      </c>
      <c r="B534" s="20" t="s">
        <v>929</v>
      </c>
      <c r="C534" s="20" t="s">
        <v>930</v>
      </c>
      <c r="D534" s="20">
        <v>1</v>
      </c>
      <c r="E534" s="20">
        <v>590</v>
      </c>
      <c r="F534" s="20" t="s">
        <v>10</v>
      </c>
    </row>
    <row r="535" spans="1:6" s="1" customFormat="1" ht="17.25" customHeight="1">
      <c r="A535" s="20">
        <v>531</v>
      </c>
      <c r="B535" s="20" t="s">
        <v>931</v>
      </c>
      <c r="C535" s="20" t="s">
        <v>932</v>
      </c>
      <c r="D535" s="20">
        <v>1</v>
      </c>
      <c r="E535" s="20">
        <v>590</v>
      </c>
      <c r="F535" s="20" t="s">
        <v>10</v>
      </c>
    </row>
    <row r="536" spans="1:6" s="1" customFormat="1" ht="17.25" customHeight="1">
      <c r="A536" s="20">
        <v>532</v>
      </c>
      <c r="B536" s="20" t="s">
        <v>933</v>
      </c>
      <c r="C536" s="20" t="s">
        <v>934</v>
      </c>
      <c r="D536" s="20">
        <v>1</v>
      </c>
      <c r="E536" s="20">
        <v>590</v>
      </c>
      <c r="F536" s="20" t="s">
        <v>10</v>
      </c>
    </row>
    <row r="537" spans="1:6" s="1" customFormat="1" ht="17.25" customHeight="1">
      <c r="A537" s="20">
        <v>533</v>
      </c>
      <c r="B537" s="20" t="s">
        <v>935</v>
      </c>
      <c r="C537" s="20" t="s">
        <v>936</v>
      </c>
      <c r="D537" s="20">
        <v>1</v>
      </c>
      <c r="E537" s="20">
        <v>590</v>
      </c>
      <c r="F537" s="20" t="s">
        <v>10</v>
      </c>
    </row>
    <row r="538" spans="1:6" s="1" customFormat="1" ht="17.25" customHeight="1">
      <c r="A538" s="20">
        <v>534</v>
      </c>
      <c r="B538" s="20" t="s">
        <v>937</v>
      </c>
      <c r="C538" s="20" t="s">
        <v>938</v>
      </c>
      <c r="D538" s="20">
        <v>1</v>
      </c>
      <c r="E538" s="20">
        <v>590</v>
      </c>
      <c r="F538" s="20" t="s">
        <v>10</v>
      </c>
    </row>
    <row r="539" spans="1:6" s="1" customFormat="1" ht="17.25" customHeight="1">
      <c r="A539" s="20">
        <v>535</v>
      </c>
      <c r="B539" s="20" t="s">
        <v>939</v>
      </c>
      <c r="C539" s="20" t="s">
        <v>940</v>
      </c>
      <c r="D539" s="20">
        <v>1</v>
      </c>
      <c r="E539" s="20">
        <v>590</v>
      </c>
      <c r="F539" s="20" t="s">
        <v>10</v>
      </c>
    </row>
    <row r="540" spans="1:6" s="1" customFormat="1" ht="17.25" customHeight="1">
      <c r="A540" s="20">
        <v>536</v>
      </c>
      <c r="B540" s="20" t="s">
        <v>941</v>
      </c>
      <c r="C540" s="20" t="s">
        <v>942</v>
      </c>
      <c r="D540" s="20">
        <v>1</v>
      </c>
      <c r="E540" s="20">
        <v>590</v>
      </c>
      <c r="F540" s="20" t="s">
        <v>10</v>
      </c>
    </row>
    <row r="541" spans="1:6" s="1" customFormat="1" ht="17.25" customHeight="1">
      <c r="A541" s="20">
        <v>537</v>
      </c>
      <c r="B541" s="25" t="s">
        <v>943</v>
      </c>
      <c r="C541" s="20" t="s">
        <v>944</v>
      </c>
      <c r="D541" s="20">
        <v>1</v>
      </c>
      <c r="E541" s="20">
        <v>590</v>
      </c>
      <c r="F541" s="20" t="s">
        <v>10</v>
      </c>
    </row>
    <row r="542" spans="1:6" s="1" customFormat="1" ht="17.25" customHeight="1">
      <c r="A542" s="20">
        <v>538</v>
      </c>
      <c r="B542" s="25" t="s">
        <v>945</v>
      </c>
      <c r="C542" s="20" t="s">
        <v>946</v>
      </c>
      <c r="D542" s="20">
        <v>1</v>
      </c>
      <c r="E542" s="20">
        <v>590</v>
      </c>
      <c r="F542" s="20" t="s">
        <v>10</v>
      </c>
    </row>
    <row r="543" spans="1:6" s="1" customFormat="1" ht="17.25" customHeight="1">
      <c r="A543" s="20">
        <v>539</v>
      </c>
      <c r="B543" s="25" t="s">
        <v>947</v>
      </c>
      <c r="C543" s="20" t="s">
        <v>946</v>
      </c>
      <c r="D543" s="20">
        <v>1</v>
      </c>
      <c r="E543" s="20">
        <v>590</v>
      </c>
      <c r="F543" s="20" t="s">
        <v>10</v>
      </c>
    </row>
    <row r="544" spans="1:6" s="1" customFormat="1" ht="17.25" customHeight="1">
      <c r="A544" s="20">
        <v>540</v>
      </c>
      <c r="B544" s="20" t="s">
        <v>948</v>
      </c>
      <c r="C544" s="20" t="s">
        <v>949</v>
      </c>
      <c r="D544" s="20">
        <v>1</v>
      </c>
      <c r="E544" s="20">
        <v>590</v>
      </c>
      <c r="F544" s="20" t="s">
        <v>10</v>
      </c>
    </row>
    <row r="545" spans="1:6" s="1" customFormat="1" ht="17.25" customHeight="1">
      <c r="A545" s="20">
        <v>541</v>
      </c>
      <c r="B545" s="20" t="s">
        <v>950</v>
      </c>
      <c r="C545" s="20" t="s">
        <v>951</v>
      </c>
      <c r="D545" s="20">
        <v>1</v>
      </c>
      <c r="E545" s="20">
        <v>590</v>
      </c>
      <c r="F545" s="20" t="s">
        <v>10</v>
      </c>
    </row>
    <row r="546" spans="1:6" s="1" customFormat="1" ht="17.25" customHeight="1">
      <c r="A546" s="20">
        <v>542</v>
      </c>
      <c r="B546" s="20" t="s">
        <v>952</v>
      </c>
      <c r="C546" s="20" t="s">
        <v>953</v>
      </c>
      <c r="D546" s="20">
        <v>1</v>
      </c>
      <c r="E546" s="20">
        <v>590</v>
      </c>
      <c r="F546" s="20" t="s">
        <v>10</v>
      </c>
    </row>
    <row r="547" spans="1:6" s="1" customFormat="1" ht="17.25" customHeight="1">
      <c r="A547" s="20">
        <v>543</v>
      </c>
      <c r="B547" s="20" t="s">
        <v>954</v>
      </c>
      <c r="C547" s="20" t="s">
        <v>955</v>
      </c>
      <c r="D547" s="20">
        <v>1</v>
      </c>
      <c r="E547" s="20">
        <v>590</v>
      </c>
      <c r="F547" s="20" t="s">
        <v>10</v>
      </c>
    </row>
    <row r="548" spans="1:6" s="1" customFormat="1" ht="17.25" customHeight="1">
      <c r="A548" s="20">
        <v>544</v>
      </c>
      <c r="B548" s="20" t="s">
        <v>956</v>
      </c>
      <c r="C548" s="20" t="s">
        <v>957</v>
      </c>
      <c r="D548" s="20">
        <v>1</v>
      </c>
      <c r="E548" s="20">
        <v>590</v>
      </c>
      <c r="F548" s="20" t="s">
        <v>10</v>
      </c>
    </row>
    <row r="549" spans="1:6" s="1" customFormat="1" ht="17.25" customHeight="1">
      <c r="A549" s="20">
        <v>545</v>
      </c>
      <c r="B549" s="25" t="s">
        <v>958</v>
      </c>
      <c r="C549" s="20" t="s">
        <v>959</v>
      </c>
      <c r="D549" s="20">
        <v>1</v>
      </c>
      <c r="E549" s="20">
        <v>590</v>
      </c>
      <c r="F549" s="20" t="s">
        <v>10</v>
      </c>
    </row>
    <row r="550" spans="1:6" s="1" customFormat="1" ht="17.25" customHeight="1">
      <c r="A550" s="20">
        <v>546</v>
      </c>
      <c r="B550" s="20" t="s">
        <v>960</v>
      </c>
      <c r="C550" s="20" t="s">
        <v>961</v>
      </c>
      <c r="D550" s="20">
        <v>1</v>
      </c>
      <c r="E550" s="20">
        <v>590</v>
      </c>
      <c r="F550" s="20" t="s">
        <v>10</v>
      </c>
    </row>
    <row r="551" spans="1:6" s="1" customFormat="1" ht="17.25" customHeight="1">
      <c r="A551" s="20">
        <v>547</v>
      </c>
      <c r="B551" s="20" t="s">
        <v>962</v>
      </c>
      <c r="C551" s="20" t="s">
        <v>963</v>
      </c>
      <c r="D551" s="20">
        <v>1</v>
      </c>
      <c r="E551" s="20">
        <v>590</v>
      </c>
      <c r="F551" s="20" t="s">
        <v>10</v>
      </c>
    </row>
    <row r="552" spans="1:6" s="1" customFormat="1" ht="17.25" customHeight="1">
      <c r="A552" s="20">
        <v>548</v>
      </c>
      <c r="B552" s="20" t="s">
        <v>964</v>
      </c>
      <c r="C552" s="20" t="s">
        <v>965</v>
      </c>
      <c r="D552" s="20">
        <v>1</v>
      </c>
      <c r="E552" s="20">
        <v>590</v>
      </c>
      <c r="F552" s="20" t="s">
        <v>10</v>
      </c>
    </row>
    <row r="553" spans="1:6" s="1" customFormat="1" ht="17.25" customHeight="1">
      <c r="A553" s="20">
        <v>549</v>
      </c>
      <c r="B553" s="20" t="s">
        <v>966</v>
      </c>
      <c r="C553" s="20" t="s">
        <v>965</v>
      </c>
      <c r="D553" s="20">
        <v>1</v>
      </c>
      <c r="E553" s="20">
        <v>590</v>
      </c>
      <c r="F553" s="20" t="s">
        <v>10</v>
      </c>
    </row>
    <row r="554" spans="1:6" s="1" customFormat="1" ht="17.25" customHeight="1">
      <c r="A554" s="20">
        <v>550</v>
      </c>
      <c r="B554" s="20" t="s">
        <v>967</v>
      </c>
      <c r="C554" s="20" t="s">
        <v>968</v>
      </c>
      <c r="D554" s="20">
        <v>1</v>
      </c>
      <c r="E554" s="20">
        <v>590</v>
      </c>
      <c r="F554" s="20" t="s">
        <v>10</v>
      </c>
    </row>
    <row r="555" spans="1:6" s="1" customFormat="1" ht="17.25" customHeight="1">
      <c r="A555" s="20">
        <v>551</v>
      </c>
      <c r="B555" s="20" t="s">
        <v>969</v>
      </c>
      <c r="C555" s="20" t="s">
        <v>968</v>
      </c>
      <c r="D555" s="20">
        <v>1</v>
      </c>
      <c r="E555" s="20">
        <v>590</v>
      </c>
      <c r="F555" s="20" t="s">
        <v>10</v>
      </c>
    </row>
    <row r="556" spans="1:6" s="1" customFormat="1" ht="17.25" customHeight="1">
      <c r="A556" s="20">
        <v>552</v>
      </c>
      <c r="B556" s="20" t="s">
        <v>970</v>
      </c>
      <c r="C556" s="20" t="s">
        <v>968</v>
      </c>
      <c r="D556" s="20">
        <v>1</v>
      </c>
      <c r="E556" s="20">
        <v>590</v>
      </c>
      <c r="F556" s="20" t="s">
        <v>10</v>
      </c>
    </row>
    <row r="557" spans="1:6" s="3" customFormat="1" ht="17.25" customHeight="1">
      <c r="A557" s="20">
        <v>553</v>
      </c>
      <c r="B557" s="20" t="s">
        <v>971</v>
      </c>
      <c r="C557" s="20" t="s">
        <v>968</v>
      </c>
      <c r="D557" s="20">
        <v>1</v>
      </c>
      <c r="E557" s="20">
        <v>590</v>
      </c>
      <c r="F557" s="20" t="s">
        <v>10</v>
      </c>
    </row>
    <row r="558" spans="1:6" s="1" customFormat="1" ht="17.25" customHeight="1">
      <c r="A558" s="20">
        <v>554</v>
      </c>
      <c r="B558" s="20" t="s">
        <v>972</v>
      </c>
      <c r="C558" s="20" t="s">
        <v>973</v>
      </c>
      <c r="D558" s="20">
        <v>1</v>
      </c>
      <c r="E558" s="20">
        <v>590</v>
      </c>
      <c r="F558" s="20" t="s">
        <v>10</v>
      </c>
    </row>
    <row r="559" spans="1:6" s="1" customFormat="1" ht="17.25" customHeight="1">
      <c r="A559" s="20">
        <v>555</v>
      </c>
      <c r="B559" s="20" t="s">
        <v>974</v>
      </c>
      <c r="C559" s="20" t="s">
        <v>975</v>
      </c>
      <c r="D559" s="20">
        <v>1</v>
      </c>
      <c r="E559" s="20">
        <v>590</v>
      </c>
      <c r="F559" s="20" t="s">
        <v>10</v>
      </c>
    </row>
    <row r="560" spans="1:6" s="1" customFormat="1" ht="17.25" customHeight="1">
      <c r="A560" s="20">
        <v>556</v>
      </c>
      <c r="B560" s="20" t="s">
        <v>976</v>
      </c>
      <c r="C560" s="20" t="s">
        <v>977</v>
      </c>
      <c r="D560" s="20">
        <v>1</v>
      </c>
      <c r="E560" s="20">
        <v>590</v>
      </c>
      <c r="F560" s="20" t="s">
        <v>10</v>
      </c>
    </row>
    <row r="561" spans="1:6" s="1" customFormat="1" ht="17.25" customHeight="1">
      <c r="A561" s="20">
        <v>557</v>
      </c>
      <c r="B561" s="20" t="s">
        <v>978</v>
      </c>
      <c r="C561" s="20" t="s">
        <v>979</v>
      </c>
      <c r="D561" s="20">
        <v>1</v>
      </c>
      <c r="E561" s="20">
        <v>590</v>
      </c>
      <c r="F561" s="20" t="s">
        <v>10</v>
      </c>
    </row>
    <row r="562" spans="1:6" s="1" customFormat="1" ht="17.25" customHeight="1">
      <c r="A562" s="20">
        <v>558</v>
      </c>
      <c r="B562" s="20" t="s">
        <v>980</v>
      </c>
      <c r="C562" s="20" t="s">
        <v>981</v>
      </c>
      <c r="D562" s="20">
        <v>1</v>
      </c>
      <c r="E562" s="20">
        <v>590</v>
      </c>
      <c r="F562" s="20" t="s">
        <v>10</v>
      </c>
    </row>
    <row r="563" spans="1:6" s="1" customFormat="1" ht="17.25" customHeight="1">
      <c r="A563" s="20">
        <v>559</v>
      </c>
      <c r="B563" s="20" t="s">
        <v>982</v>
      </c>
      <c r="C563" s="20" t="s">
        <v>983</v>
      </c>
      <c r="D563" s="20">
        <v>1</v>
      </c>
      <c r="E563" s="20">
        <v>590</v>
      </c>
      <c r="F563" s="20" t="s">
        <v>10</v>
      </c>
    </row>
    <row r="564" spans="1:6" s="1" customFormat="1" ht="17.25" customHeight="1">
      <c r="A564" s="20">
        <v>560</v>
      </c>
      <c r="B564" s="20" t="s">
        <v>85</v>
      </c>
      <c r="C564" s="20" t="s">
        <v>984</v>
      </c>
      <c r="D564" s="20">
        <v>1</v>
      </c>
      <c r="E564" s="20">
        <v>590</v>
      </c>
      <c r="F564" s="20" t="s">
        <v>10</v>
      </c>
    </row>
    <row r="565" spans="1:6" s="1" customFormat="1" ht="17.25" customHeight="1">
      <c r="A565" s="20">
        <v>561</v>
      </c>
      <c r="B565" s="20" t="s">
        <v>985</v>
      </c>
      <c r="C565" s="20" t="s">
        <v>986</v>
      </c>
      <c r="D565" s="20">
        <v>1</v>
      </c>
      <c r="E565" s="20">
        <v>590</v>
      </c>
      <c r="F565" s="20" t="s">
        <v>10</v>
      </c>
    </row>
    <row r="566" spans="1:6" s="1" customFormat="1" ht="17.25" customHeight="1">
      <c r="A566" s="20">
        <v>562</v>
      </c>
      <c r="B566" s="20" t="s">
        <v>987</v>
      </c>
      <c r="C566" s="20" t="s">
        <v>986</v>
      </c>
      <c r="D566" s="20">
        <v>1</v>
      </c>
      <c r="E566" s="20">
        <v>590</v>
      </c>
      <c r="F566" s="20" t="s">
        <v>10</v>
      </c>
    </row>
    <row r="567" spans="1:6" s="1" customFormat="1" ht="17.25" customHeight="1">
      <c r="A567" s="20">
        <v>563</v>
      </c>
      <c r="B567" s="20" t="s">
        <v>988</v>
      </c>
      <c r="C567" s="20" t="s">
        <v>989</v>
      </c>
      <c r="D567" s="20">
        <v>1</v>
      </c>
      <c r="E567" s="20">
        <v>590</v>
      </c>
      <c r="F567" s="20" t="s">
        <v>10</v>
      </c>
    </row>
    <row r="568" spans="1:6" s="1" customFormat="1" ht="17.25" customHeight="1">
      <c r="A568" s="20">
        <v>564</v>
      </c>
      <c r="B568" s="20" t="s">
        <v>990</v>
      </c>
      <c r="C568" s="20" t="s">
        <v>991</v>
      </c>
      <c r="D568" s="20">
        <v>1</v>
      </c>
      <c r="E568" s="20">
        <v>590</v>
      </c>
      <c r="F568" s="20" t="s">
        <v>10</v>
      </c>
    </row>
    <row r="569" spans="1:6" s="1" customFormat="1" ht="17.25" customHeight="1">
      <c r="A569" s="20">
        <v>565</v>
      </c>
      <c r="B569" s="20" t="s">
        <v>992</v>
      </c>
      <c r="C569" s="20" t="s">
        <v>993</v>
      </c>
      <c r="D569" s="20">
        <v>1</v>
      </c>
      <c r="E569" s="20">
        <v>590</v>
      </c>
      <c r="F569" s="20" t="s">
        <v>10</v>
      </c>
    </row>
    <row r="570" spans="1:6" s="1" customFormat="1" ht="17.25" customHeight="1">
      <c r="A570" s="20">
        <v>566</v>
      </c>
      <c r="B570" s="20" t="s">
        <v>994</v>
      </c>
      <c r="C570" s="20" t="s">
        <v>995</v>
      </c>
      <c r="D570" s="20">
        <v>1</v>
      </c>
      <c r="E570" s="20">
        <v>590</v>
      </c>
      <c r="F570" s="20" t="s">
        <v>10</v>
      </c>
    </row>
    <row r="571" spans="1:6" s="1" customFormat="1" ht="17.25" customHeight="1">
      <c r="A571" s="20">
        <v>567</v>
      </c>
      <c r="B571" s="20" t="s">
        <v>996</v>
      </c>
      <c r="C571" s="20" t="s">
        <v>997</v>
      </c>
      <c r="D571" s="20">
        <v>1</v>
      </c>
      <c r="E571" s="20">
        <v>590</v>
      </c>
      <c r="F571" s="20" t="s">
        <v>10</v>
      </c>
    </row>
    <row r="572" spans="1:6" s="1" customFormat="1" ht="17.25" customHeight="1">
      <c r="A572" s="20">
        <v>568</v>
      </c>
      <c r="B572" s="20" t="s">
        <v>998</v>
      </c>
      <c r="C572" s="20" t="s">
        <v>999</v>
      </c>
      <c r="D572" s="20">
        <v>1</v>
      </c>
      <c r="E572" s="20">
        <v>590</v>
      </c>
      <c r="F572" s="20" t="s">
        <v>10</v>
      </c>
    </row>
    <row r="573" spans="1:6" s="1" customFormat="1" ht="17.25" customHeight="1">
      <c r="A573" s="20">
        <v>569</v>
      </c>
      <c r="B573" s="20" t="s">
        <v>1000</v>
      </c>
      <c r="C573" s="20" t="s">
        <v>999</v>
      </c>
      <c r="D573" s="20">
        <v>1</v>
      </c>
      <c r="E573" s="20">
        <v>590</v>
      </c>
      <c r="F573" s="20" t="s">
        <v>10</v>
      </c>
    </row>
    <row r="574" spans="1:6" s="1" customFormat="1" ht="17.25" customHeight="1">
      <c r="A574" s="20">
        <v>570</v>
      </c>
      <c r="B574" s="20" t="s">
        <v>1001</v>
      </c>
      <c r="C574" s="20" t="s">
        <v>1002</v>
      </c>
      <c r="D574" s="20">
        <v>1</v>
      </c>
      <c r="E574" s="20">
        <v>590</v>
      </c>
      <c r="F574" s="20" t="s">
        <v>10</v>
      </c>
    </row>
    <row r="575" spans="1:6" s="1" customFormat="1" ht="17.25" customHeight="1">
      <c r="A575" s="20">
        <v>571</v>
      </c>
      <c r="B575" s="20" t="s">
        <v>1003</v>
      </c>
      <c r="C575" s="20" t="s">
        <v>1002</v>
      </c>
      <c r="D575" s="20">
        <v>1</v>
      </c>
      <c r="E575" s="20">
        <v>590</v>
      </c>
      <c r="F575" s="20" t="s">
        <v>10</v>
      </c>
    </row>
    <row r="576" spans="1:6" s="1" customFormat="1" ht="17.25" customHeight="1">
      <c r="A576" s="20">
        <v>572</v>
      </c>
      <c r="B576" s="20" t="s">
        <v>1004</v>
      </c>
      <c r="C576" s="20" t="s">
        <v>1005</v>
      </c>
      <c r="D576" s="20">
        <v>1</v>
      </c>
      <c r="E576" s="20">
        <v>590</v>
      </c>
      <c r="F576" s="20" t="s">
        <v>10</v>
      </c>
    </row>
    <row r="577" spans="1:6" s="1" customFormat="1" ht="17.25" customHeight="1">
      <c r="A577" s="20">
        <v>573</v>
      </c>
      <c r="B577" s="20" t="s">
        <v>1006</v>
      </c>
      <c r="C577" s="20" t="s">
        <v>1007</v>
      </c>
      <c r="D577" s="20">
        <v>1</v>
      </c>
      <c r="E577" s="20">
        <v>590</v>
      </c>
      <c r="F577" s="20" t="s">
        <v>10</v>
      </c>
    </row>
    <row r="578" spans="1:6" s="1" customFormat="1" ht="17.25" customHeight="1">
      <c r="A578" s="20">
        <v>574</v>
      </c>
      <c r="B578" s="20" t="s">
        <v>1008</v>
      </c>
      <c r="C578" s="20" t="s">
        <v>1009</v>
      </c>
      <c r="D578" s="20">
        <v>1</v>
      </c>
      <c r="E578" s="20">
        <v>590</v>
      </c>
      <c r="F578" s="20" t="s">
        <v>10</v>
      </c>
    </row>
    <row r="579" spans="1:6" s="1" customFormat="1" ht="17.25" customHeight="1">
      <c r="A579" s="20">
        <v>575</v>
      </c>
      <c r="B579" s="20" t="s">
        <v>1010</v>
      </c>
      <c r="C579" s="20" t="s">
        <v>1011</v>
      </c>
      <c r="D579" s="20">
        <v>1</v>
      </c>
      <c r="E579" s="20">
        <v>590</v>
      </c>
      <c r="F579" s="20" t="s">
        <v>10</v>
      </c>
    </row>
    <row r="580" spans="1:6" s="1" customFormat="1" ht="17.25" customHeight="1">
      <c r="A580" s="20">
        <v>576</v>
      </c>
      <c r="B580" s="20" t="s">
        <v>1012</v>
      </c>
      <c r="C580" s="20" t="s">
        <v>1013</v>
      </c>
      <c r="D580" s="20">
        <v>1</v>
      </c>
      <c r="E580" s="20">
        <v>590</v>
      </c>
      <c r="F580" s="20" t="s">
        <v>10</v>
      </c>
    </row>
    <row r="581" spans="1:6" s="1" customFormat="1" ht="17.25" customHeight="1">
      <c r="A581" s="20">
        <v>577</v>
      </c>
      <c r="B581" s="25" t="s">
        <v>1014</v>
      </c>
      <c r="C581" s="20" t="s">
        <v>1015</v>
      </c>
      <c r="D581" s="20">
        <v>1</v>
      </c>
      <c r="E581" s="20">
        <v>590</v>
      </c>
      <c r="F581" s="20" t="s">
        <v>10</v>
      </c>
    </row>
    <row r="582" spans="1:6" s="1" customFormat="1" ht="17.25" customHeight="1">
      <c r="A582" s="20">
        <v>578</v>
      </c>
      <c r="B582" s="20" t="s">
        <v>1016</v>
      </c>
      <c r="C582" s="20" t="s">
        <v>1017</v>
      </c>
      <c r="D582" s="20">
        <v>1</v>
      </c>
      <c r="E582" s="20">
        <v>590</v>
      </c>
      <c r="F582" s="20" t="s">
        <v>10</v>
      </c>
    </row>
    <row r="583" spans="1:6" s="10" customFormat="1" ht="17.25" customHeight="1">
      <c r="A583" s="20">
        <v>579</v>
      </c>
      <c r="B583" s="20" t="s">
        <v>1018</v>
      </c>
      <c r="C583" s="20" t="s">
        <v>1019</v>
      </c>
      <c r="D583" s="20">
        <v>1</v>
      </c>
      <c r="E583" s="20">
        <v>590</v>
      </c>
      <c r="F583" s="20" t="s">
        <v>10</v>
      </c>
    </row>
    <row r="584" spans="1:6" s="1" customFormat="1" ht="17.25" customHeight="1">
      <c r="A584" s="20">
        <v>580</v>
      </c>
      <c r="B584" s="20" t="s">
        <v>1020</v>
      </c>
      <c r="C584" s="20" t="s">
        <v>1021</v>
      </c>
      <c r="D584" s="20">
        <v>1</v>
      </c>
      <c r="E584" s="20">
        <v>590</v>
      </c>
      <c r="F584" s="20" t="s">
        <v>10</v>
      </c>
    </row>
    <row r="585" spans="1:6" s="1" customFormat="1" ht="17.25" customHeight="1">
      <c r="A585" s="20">
        <v>581</v>
      </c>
      <c r="B585" s="20" t="s">
        <v>1022</v>
      </c>
      <c r="C585" s="20" t="s">
        <v>1023</v>
      </c>
      <c r="D585" s="20">
        <v>1</v>
      </c>
      <c r="E585" s="20">
        <v>590</v>
      </c>
      <c r="F585" s="20" t="s">
        <v>10</v>
      </c>
    </row>
    <row r="586" spans="1:6" s="1" customFormat="1" ht="17.25" customHeight="1">
      <c r="A586" s="20">
        <v>582</v>
      </c>
      <c r="B586" s="20" t="s">
        <v>1024</v>
      </c>
      <c r="C586" s="20" t="s">
        <v>1025</v>
      </c>
      <c r="D586" s="20">
        <v>1</v>
      </c>
      <c r="E586" s="20">
        <v>590</v>
      </c>
      <c r="F586" s="20" t="s">
        <v>10</v>
      </c>
    </row>
    <row r="587" spans="1:6" s="1" customFormat="1" ht="17.25" customHeight="1">
      <c r="A587" s="20">
        <v>583</v>
      </c>
      <c r="B587" s="20" t="s">
        <v>1026</v>
      </c>
      <c r="C587" s="20" t="s">
        <v>1025</v>
      </c>
      <c r="D587" s="20">
        <v>1</v>
      </c>
      <c r="E587" s="20">
        <v>590</v>
      </c>
      <c r="F587" s="20" t="s">
        <v>10</v>
      </c>
    </row>
    <row r="588" spans="1:6" s="1" customFormat="1" ht="17.25" customHeight="1">
      <c r="A588" s="20">
        <v>584</v>
      </c>
      <c r="B588" s="20" t="s">
        <v>1027</v>
      </c>
      <c r="C588" s="20" t="s">
        <v>1028</v>
      </c>
      <c r="D588" s="20">
        <v>1</v>
      </c>
      <c r="E588" s="20">
        <v>590</v>
      </c>
      <c r="F588" s="20" t="s">
        <v>10</v>
      </c>
    </row>
    <row r="589" spans="1:6" s="1" customFormat="1" ht="17.25" customHeight="1">
      <c r="A589" s="20">
        <v>585</v>
      </c>
      <c r="B589" s="20" t="s">
        <v>1029</v>
      </c>
      <c r="C589" s="20" t="s">
        <v>1030</v>
      </c>
      <c r="D589" s="20">
        <v>1</v>
      </c>
      <c r="E589" s="20">
        <v>590</v>
      </c>
      <c r="F589" s="20" t="s">
        <v>10</v>
      </c>
    </row>
    <row r="590" spans="1:6" s="1" customFormat="1" ht="17.25" customHeight="1">
      <c r="A590" s="20">
        <v>586</v>
      </c>
      <c r="B590" s="20" t="s">
        <v>1031</v>
      </c>
      <c r="C590" s="20" t="s">
        <v>1032</v>
      </c>
      <c r="D590" s="20">
        <v>1</v>
      </c>
      <c r="E590" s="20">
        <v>590</v>
      </c>
      <c r="F590" s="20" t="s">
        <v>10</v>
      </c>
    </row>
    <row r="591" spans="1:6" s="1" customFormat="1" ht="17.25" customHeight="1">
      <c r="A591" s="20">
        <v>587</v>
      </c>
      <c r="B591" s="20" t="s">
        <v>1033</v>
      </c>
      <c r="C591" s="20" t="s">
        <v>1034</v>
      </c>
      <c r="D591" s="20">
        <v>1</v>
      </c>
      <c r="E591" s="20">
        <v>590</v>
      </c>
      <c r="F591" s="20" t="s">
        <v>10</v>
      </c>
    </row>
    <row r="592" spans="1:6" s="1" customFormat="1" ht="17.25" customHeight="1">
      <c r="A592" s="20">
        <v>588</v>
      </c>
      <c r="B592" s="20" t="s">
        <v>1035</v>
      </c>
      <c r="C592" s="20" t="s">
        <v>1036</v>
      </c>
      <c r="D592" s="20">
        <v>1</v>
      </c>
      <c r="E592" s="20">
        <v>590</v>
      </c>
      <c r="F592" s="20" t="s">
        <v>10</v>
      </c>
    </row>
    <row r="593" spans="1:6" s="1" customFormat="1" ht="17.25" customHeight="1">
      <c r="A593" s="20">
        <v>589</v>
      </c>
      <c r="B593" s="20" t="s">
        <v>1037</v>
      </c>
      <c r="C593" s="20" t="s">
        <v>1038</v>
      </c>
      <c r="D593" s="20">
        <v>1</v>
      </c>
      <c r="E593" s="20">
        <v>590</v>
      </c>
      <c r="F593" s="20" t="s">
        <v>10</v>
      </c>
    </row>
    <row r="594" spans="1:6" s="1" customFormat="1" ht="17.25" customHeight="1">
      <c r="A594" s="20">
        <v>590</v>
      </c>
      <c r="B594" s="20" t="s">
        <v>1039</v>
      </c>
      <c r="C594" s="20" t="s">
        <v>1040</v>
      </c>
      <c r="D594" s="20">
        <v>1</v>
      </c>
      <c r="E594" s="20">
        <v>590</v>
      </c>
      <c r="F594" s="20" t="s">
        <v>10</v>
      </c>
    </row>
    <row r="595" spans="1:6" s="1" customFormat="1" ht="17.25" customHeight="1">
      <c r="A595" s="20">
        <v>591</v>
      </c>
      <c r="B595" s="20" t="s">
        <v>1041</v>
      </c>
      <c r="C595" s="20" t="s">
        <v>1040</v>
      </c>
      <c r="D595" s="20">
        <v>1</v>
      </c>
      <c r="E595" s="20">
        <v>590</v>
      </c>
      <c r="F595" s="20" t="s">
        <v>10</v>
      </c>
    </row>
    <row r="596" spans="1:6" s="1" customFormat="1" ht="17.25" customHeight="1">
      <c r="A596" s="20">
        <v>592</v>
      </c>
      <c r="B596" s="20" t="s">
        <v>1042</v>
      </c>
      <c r="C596" s="20" t="s">
        <v>1043</v>
      </c>
      <c r="D596" s="20">
        <v>1</v>
      </c>
      <c r="E596" s="20">
        <v>590</v>
      </c>
      <c r="F596" s="20" t="s">
        <v>10</v>
      </c>
    </row>
    <row r="597" spans="1:6" s="1" customFormat="1" ht="17.25" customHeight="1">
      <c r="A597" s="20">
        <v>593</v>
      </c>
      <c r="B597" s="20" t="s">
        <v>1044</v>
      </c>
      <c r="C597" s="20" t="s">
        <v>1045</v>
      </c>
      <c r="D597" s="20">
        <v>1</v>
      </c>
      <c r="E597" s="20">
        <v>590</v>
      </c>
      <c r="F597" s="20" t="s">
        <v>10</v>
      </c>
    </row>
    <row r="598" spans="1:6" s="1" customFormat="1" ht="17.25" customHeight="1">
      <c r="A598" s="20">
        <v>594</v>
      </c>
      <c r="B598" s="25" t="s">
        <v>1046</v>
      </c>
      <c r="C598" s="20" t="s">
        <v>1047</v>
      </c>
      <c r="D598" s="20">
        <v>1</v>
      </c>
      <c r="E598" s="20">
        <v>590</v>
      </c>
      <c r="F598" s="20" t="s">
        <v>10</v>
      </c>
    </row>
    <row r="599" spans="1:6" s="1" customFormat="1" ht="17.25" customHeight="1">
      <c r="A599" s="20">
        <v>595</v>
      </c>
      <c r="B599" s="25" t="s">
        <v>1048</v>
      </c>
      <c r="C599" s="20" t="s">
        <v>946</v>
      </c>
      <c r="D599" s="20">
        <v>1</v>
      </c>
      <c r="E599" s="20">
        <v>590</v>
      </c>
      <c r="F599" s="20" t="s">
        <v>10</v>
      </c>
    </row>
    <row r="600" spans="1:6" s="1" customFormat="1" ht="17.25" customHeight="1">
      <c r="A600" s="20">
        <v>596</v>
      </c>
      <c r="B600" s="25" t="s">
        <v>1049</v>
      </c>
      <c r="C600" s="20" t="s">
        <v>1050</v>
      </c>
      <c r="D600" s="20">
        <v>1</v>
      </c>
      <c r="E600" s="20">
        <v>590</v>
      </c>
      <c r="F600" s="20" t="s">
        <v>10</v>
      </c>
    </row>
    <row r="601" spans="1:6" s="1" customFormat="1" ht="17.25" customHeight="1">
      <c r="A601" s="20">
        <v>597</v>
      </c>
      <c r="B601" s="25" t="s">
        <v>1051</v>
      </c>
      <c r="C601" s="20" t="s">
        <v>968</v>
      </c>
      <c r="D601" s="20">
        <v>1</v>
      </c>
      <c r="E601" s="20">
        <v>590</v>
      </c>
      <c r="F601" s="20" t="s">
        <v>10</v>
      </c>
    </row>
    <row r="602" spans="1:6" s="1" customFormat="1" ht="17.25" customHeight="1">
      <c r="A602" s="20">
        <v>598</v>
      </c>
      <c r="B602" s="25" t="s">
        <v>1052</v>
      </c>
      <c r="C602" s="20" t="s">
        <v>1053</v>
      </c>
      <c r="D602" s="20">
        <v>1</v>
      </c>
      <c r="E602" s="20">
        <v>590</v>
      </c>
      <c r="F602" s="20" t="s">
        <v>10</v>
      </c>
    </row>
    <row r="603" spans="1:6" s="1" customFormat="1" ht="17.25" customHeight="1">
      <c r="A603" s="20">
        <v>599</v>
      </c>
      <c r="B603" s="25" t="s">
        <v>1054</v>
      </c>
      <c r="C603" s="20" t="s">
        <v>1055</v>
      </c>
      <c r="D603" s="20">
        <v>1</v>
      </c>
      <c r="E603" s="20">
        <v>590</v>
      </c>
      <c r="F603" s="20" t="s">
        <v>10</v>
      </c>
    </row>
    <row r="604" spans="1:6" s="1" customFormat="1" ht="17.25" customHeight="1">
      <c r="A604" s="20">
        <v>600</v>
      </c>
      <c r="B604" s="25" t="s">
        <v>1056</v>
      </c>
      <c r="C604" s="20" t="s">
        <v>1057</v>
      </c>
      <c r="D604" s="20">
        <v>1</v>
      </c>
      <c r="E604" s="20">
        <v>590</v>
      </c>
      <c r="F604" s="20" t="s">
        <v>10</v>
      </c>
    </row>
    <row r="605" spans="1:6" s="1" customFormat="1" ht="17.25" customHeight="1">
      <c r="A605" s="20">
        <v>601</v>
      </c>
      <c r="B605" s="25" t="s">
        <v>1058</v>
      </c>
      <c r="C605" s="20" t="s">
        <v>1050</v>
      </c>
      <c r="D605" s="20">
        <v>1</v>
      </c>
      <c r="E605" s="20">
        <v>590</v>
      </c>
      <c r="F605" s="20" t="s">
        <v>10</v>
      </c>
    </row>
    <row r="606" spans="1:242" s="3" customFormat="1" ht="17.25" customHeight="1">
      <c r="A606" s="20">
        <v>602</v>
      </c>
      <c r="B606" s="26" t="s">
        <v>821</v>
      </c>
      <c r="C606" s="45" t="s">
        <v>1059</v>
      </c>
      <c r="D606" s="27">
        <v>1</v>
      </c>
      <c r="E606" s="20">
        <v>590</v>
      </c>
      <c r="F606" s="20" t="s">
        <v>10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  <c r="HB606" s="31"/>
      <c r="HC606" s="31"/>
      <c r="HD606" s="31"/>
      <c r="HE606" s="31"/>
      <c r="HF606" s="31"/>
      <c r="HG606" s="31"/>
      <c r="HH606" s="31"/>
      <c r="HI606" s="31"/>
      <c r="HJ606" s="31"/>
      <c r="HK606" s="31"/>
      <c r="HL606" s="31"/>
      <c r="HM606" s="31"/>
      <c r="HN606" s="31"/>
      <c r="HO606" s="31"/>
      <c r="HP606" s="31"/>
      <c r="HQ606" s="31"/>
      <c r="HR606" s="31"/>
      <c r="HS606" s="31"/>
      <c r="HT606" s="31"/>
      <c r="HU606" s="31"/>
      <c r="HV606" s="31"/>
      <c r="HW606" s="31"/>
      <c r="HX606" s="31"/>
      <c r="HY606" s="31"/>
      <c r="HZ606" s="31"/>
      <c r="IA606" s="31"/>
      <c r="IB606" s="31"/>
      <c r="IC606" s="31"/>
      <c r="ID606" s="31"/>
      <c r="IE606" s="31"/>
      <c r="IF606" s="31"/>
      <c r="IG606" s="31"/>
      <c r="IH606" s="31"/>
    </row>
    <row r="607" spans="1:242" s="9" customFormat="1" ht="17.25" customHeight="1">
      <c r="A607" s="20">
        <v>603</v>
      </c>
      <c r="B607" s="25" t="s">
        <v>1060</v>
      </c>
      <c r="C607" s="46" t="s">
        <v>965</v>
      </c>
      <c r="D607" s="20">
        <v>1</v>
      </c>
      <c r="E607" s="20">
        <v>590</v>
      </c>
      <c r="F607" s="20" t="s">
        <v>10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  <c r="IH607" s="16"/>
    </row>
    <row r="608" spans="1:242" s="9" customFormat="1" ht="17.25" customHeight="1">
      <c r="A608" s="20">
        <v>604</v>
      </c>
      <c r="B608" s="25" t="s">
        <v>1061</v>
      </c>
      <c r="C608" s="46" t="s">
        <v>991</v>
      </c>
      <c r="D608" s="20">
        <v>1</v>
      </c>
      <c r="E608" s="20">
        <v>590</v>
      </c>
      <c r="F608" s="20" t="s">
        <v>10</v>
      </c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  <c r="IH608" s="16"/>
    </row>
    <row r="609" spans="1:7" s="7" customFormat="1" ht="17.25" customHeight="1">
      <c r="A609" s="20">
        <v>605</v>
      </c>
      <c r="B609" s="29" t="s">
        <v>1062</v>
      </c>
      <c r="C609" s="20" t="s">
        <v>1063</v>
      </c>
      <c r="D609" s="20">
        <v>1</v>
      </c>
      <c r="E609" s="20">
        <v>590</v>
      </c>
      <c r="F609" s="20" t="s">
        <v>10</v>
      </c>
      <c r="G609" s="51"/>
    </row>
    <row r="610" spans="1:242" s="7" customFormat="1" ht="17.25" customHeight="1">
      <c r="A610" s="20">
        <v>606</v>
      </c>
      <c r="B610" s="47" t="s">
        <v>1064</v>
      </c>
      <c r="C610" s="48" t="s">
        <v>951</v>
      </c>
      <c r="D610" s="48">
        <v>1</v>
      </c>
      <c r="E610" s="48">
        <v>590</v>
      </c>
      <c r="F610" s="20" t="s">
        <v>10</v>
      </c>
      <c r="G610" s="51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  <c r="DV610" s="33"/>
      <c r="DW610" s="33"/>
      <c r="DX610" s="33"/>
      <c r="DY610" s="33"/>
      <c r="DZ610" s="33"/>
      <c r="EA610" s="33"/>
      <c r="EB610" s="33"/>
      <c r="EC610" s="33"/>
      <c r="ED610" s="33"/>
      <c r="EE610" s="33"/>
      <c r="EF610" s="33"/>
      <c r="EG610" s="33"/>
      <c r="EH610" s="33"/>
      <c r="EI610" s="33"/>
      <c r="EJ610" s="33"/>
      <c r="EK610" s="33"/>
      <c r="EL610" s="33"/>
      <c r="EM610" s="33"/>
      <c r="EN610" s="33"/>
      <c r="EO610" s="33"/>
      <c r="EP610" s="33"/>
      <c r="EQ610" s="33"/>
      <c r="ER610" s="33"/>
      <c r="ES610" s="33"/>
      <c r="ET610" s="33"/>
      <c r="EU610" s="33"/>
      <c r="EV610" s="33"/>
      <c r="EW610" s="33"/>
      <c r="EX610" s="33"/>
      <c r="EY610" s="33"/>
      <c r="EZ610" s="33"/>
      <c r="FA610" s="33"/>
      <c r="FB610" s="33"/>
      <c r="FC610" s="33"/>
      <c r="FD610" s="33"/>
      <c r="FE610" s="33"/>
      <c r="FF610" s="33"/>
      <c r="FG610" s="33"/>
      <c r="FH610" s="33"/>
      <c r="FI610" s="33"/>
      <c r="FJ610" s="33"/>
      <c r="FK610" s="33"/>
      <c r="FL610" s="33"/>
      <c r="FM610" s="33"/>
      <c r="FN610" s="33"/>
      <c r="FO610" s="33"/>
      <c r="FP610" s="33"/>
      <c r="FQ610" s="33"/>
      <c r="FR610" s="33"/>
      <c r="FS610" s="33"/>
      <c r="FT610" s="33"/>
      <c r="FU610" s="33"/>
      <c r="FV610" s="33"/>
      <c r="FW610" s="33"/>
      <c r="FX610" s="33"/>
      <c r="FY610" s="33"/>
      <c r="FZ610" s="33"/>
      <c r="GA610" s="33"/>
      <c r="GB610" s="33"/>
      <c r="GC610" s="33"/>
      <c r="GD610" s="33"/>
      <c r="GE610" s="33"/>
      <c r="GF610" s="33"/>
      <c r="GG610" s="33"/>
      <c r="GH610" s="33"/>
      <c r="GI610" s="33"/>
      <c r="GJ610" s="33"/>
      <c r="GK610" s="33"/>
      <c r="GL610" s="33"/>
      <c r="GM610" s="33"/>
      <c r="GN610" s="33"/>
      <c r="GO610" s="33"/>
      <c r="GP610" s="33"/>
      <c r="GQ610" s="33"/>
      <c r="GR610" s="33"/>
      <c r="GS610" s="33"/>
      <c r="GT610" s="33"/>
      <c r="GU610" s="33"/>
      <c r="GV610" s="33"/>
      <c r="GW610" s="33"/>
      <c r="GX610" s="33"/>
      <c r="GY610" s="33"/>
      <c r="GZ610" s="33"/>
      <c r="HA610" s="33"/>
      <c r="HB610" s="33"/>
      <c r="HC610" s="33"/>
      <c r="HD610" s="33"/>
      <c r="HE610" s="33"/>
      <c r="HF610" s="33"/>
      <c r="HG610" s="33"/>
      <c r="HH610" s="33"/>
      <c r="HI610" s="33"/>
      <c r="HJ610" s="33"/>
      <c r="HK610" s="33"/>
      <c r="HL610" s="33"/>
      <c r="HM610" s="33"/>
      <c r="HN610" s="33"/>
      <c r="HO610" s="33"/>
      <c r="HP610" s="33"/>
      <c r="HQ610" s="33"/>
      <c r="HR610" s="33"/>
      <c r="HS610" s="33"/>
      <c r="HT610" s="33"/>
      <c r="HU610" s="33"/>
      <c r="HV610" s="33"/>
      <c r="HW610" s="33"/>
      <c r="HX610" s="33"/>
      <c r="HY610" s="33"/>
      <c r="HZ610" s="33"/>
      <c r="IA610" s="33"/>
      <c r="IB610" s="33"/>
      <c r="IC610" s="33"/>
      <c r="ID610" s="33"/>
      <c r="IE610" s="33"/>
      <c r="IF610" s="33"/>
      <c r="IG610" s="33"/>
      <c r="IH610" s="33"/>
    </row>
    <row r="611" spans="1:242" s="9" customFormat="1" ht="17.25" customHeight="1">
      <c r="A611" s="20">
        <v>607</v>
      </c>
      <c r="B611" s="29" t="s">
        <v>1065</v>
      </c>
      <c r="C611" s="20" t="s">
        <v>1050</v>
      </c>
      <c r="D611" s="20">
        <v>1</v>
      </c>
      <c r="E611" s="20">
        <v>590</v>
      </c>
      <c r="F611" s="20" t="s">
        <v>10</v>
      </c>
      <c r="G611" s="10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  <c r="IH611" s="16"/>
    </row>
    <row r="612" spans="1:242" s="9" customFormat="1" ht="17.25" customHeight="1">
      <c r="A612" s="20">
        <v>608</v>
      </c>
      <c r="B612" s="49" t="s">
        <v>1066</v>
      </c>
      <c r="C612" s="50" t="s">
        <v>1067</v>
      </c>
      <c r="D612" s="50">
        <v>1</v>
      </c>
      <c r="E612" s="50">
        <v>590</v>
      </c>
      <c r="F612" s="20" t="s">
        <v>10</v>
      </c>
      <c r="G612" s="10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</row>
    <row r="613" spans="1:242" s="9" customFormat="1" ht="17.25" customHeight="1">
      <c r="A613" s="20">
        <v>609</v>
      </c>
      <c r="B613" s="49" t="s">
        <v>1068</v>
      </c>
      <c r="C613" s="50" t="s">
        <v>1069</v>
      </c>
      <c r="D613" s="50">
        <v>1</v>
      </c>
      <c r="E613" s="50">
        <v>590</v>
      </c>
      <c r="F613" s="20" t="s">
        <v>10</v>
      </c>
      <c r="G613" s="10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  <c r="IH613" s="16"/>
    </row>
    <row r="614" spans="1:6" s="1" customFormat="1" ht="17.25" customHeight="1">
      <c r="A614" s="20">
        <v>610</v>
      </c>
      <c r="B614" s="20" t="s">
        <v>1070</v>
      </c>
      <c r="C614" s="20" t="s">
        <v>1071</v>
      </c>
      <c r="D614" s="20">
        <v>1</v>
      </c>
      <c r="E614" s="20">
        <v>590</v>
      </c>
      <c r="F614" s="20" t="s">
        <v>10</v>
      </c>
    </row>
    <row r="615" spans="1:6" s="1" customFormat="1" ht="17.25" customHeight="1">
      <c r="A615" s="20">
        <v>611</v>
      </c>
      <c r="B615" s="20" t="s">
        <v>1072</v>
      </c>
      <c r="C615" s="20" t="s">
        <v>1071</v>
      </c>
      <c r="D615" s="20">
        <v>1</v>
      </c>
      <c r="E615" s="20">
        <v>590</v>
      </c>
      <c r="F615" s="20" t="s">
        <v>10</v>
      </c>
    </row>
    <row r="616" spans="1:6" s="1" customFormat="1" ht="17.25" customHeight="1">
      <c r="A616" s="20">
        <v>612</v>
      </c>
      <c r="B616" s="20" t="s">
        <v>1073</v>
      </c>
      <c r="C616" s="20" t="s">
        <v>1074</v>
      </c>
      <c r="D616" s="20">
        <v>1</v>
      </c>
      <c r="E616" s="20">
        <v>590</v>
      </c>
      <c r="F616" s="20" t="s">
        <v>10</v>
      </c>
    </row>
    <row r="617" spans="1:6" s="1" customFormat="1" ht="17.25" customHeight="1">
      <c r="A617" s="20">
        <v>613</v>
      </c>
      <c r="B617" s="20" t="s">
        <v>1075</v>
      </c>
      <c r="C617" s="20" t="s">
        <v>1076</v>
      </c>
      <c r="D617" s="20">
        <v>1</v>
      </c>
      <c r="E617" s="20">
        <v>590</v>
      </c>
      <c r="F617" s="20" t="s">
        <v>10</v>
      </c>
    </row>
    <row r="618" spans="1:6" s="1" customFormat="1" ht="17.25" customHeight="1">
      <c r="A618" s="20">
        <v>614</v>
      </c>
      <c r="B618" s="25" t="s">
        <v>1077</v>
      </c>
      <c r="C618" s="20" t="s">
        <v>1074</v>
      </c>
      <c r="D618" s="20">
        <v>1</v>
      </c>
      <c r="E618" s="20">
        <v>590</v>
      </c>
      <c r="F618" s="20" t="s">
        <v>10</v>
      </c>
    </row>
    <row r="619" spans="1:6" s="1" customFormat="1" ht="17.25" customHeight="1">
      <c r="A619" s="20">
        <v>615</v>
      </c>
      <c r="B619" s="20" t="s">
        <v>1078</v>
      </c>
      <c r="C619" s="20" t="s">
        <v>1079</v>
      </c>
      <c r="D619" s="20">
        <v>1</v>
      </c>
      <c r="E619" s="20">
        <v>590</v>
      </c>
      <c r="F619" s="20" t="s">
        <v>10</v>
      </c>
    </row>
    <row r="620" spans="1:6" s="1" customFormat="1" ht="17.25" customHeight="1">
      <c r="A620" s="20">
        <v>616</v>
      </c>
      <c r="B620" s="20" t="s">
        <v>1080</v>
      </c>
      <c r="C620" s="20" t="s">
        <v>1079</v>
      </c>
      <c r="D620" s="20">
        <v>1</v>
      </c>
      <c r="E620" s="20">
        <v>590</v>
      </c>
      <c r="F620" s="20" t="s">
        <v>10</v>
      </c>
    </row>
    <row r="621" spans="1:6" s="1" customFormat="1" ht="17.25" customHeight="1">
      <c r="A621" s="20">
        <v>617</v>
      </c>
      <c r="B621" s="20" t="s">
        <v>1081</v>
      </c>
      <c r="C621" s="20" t="s">
        <v>1082</v>
      </c>
      <c r="D621" s="20">
        <v>1</v>
      </c>
      <c r="E621" s="20">
        <v>590</v>
      </c>
      <c r="F621" s="20" t="s">
        <v>10</v>
      </c>
    </row>
    <row r="622" spans="1:6" s="1" customFormat="1" ht="17.25" customHeight="1">
      <c r="A622" s="20">
        <v>618</v>
      </c>
      <c r="B622" s="20" t="s">
        <v>1083</v>
      </c>
      <c r="C622" s="20" t="s">
        <v>1084</v>
      </c>
      <c r="D622" s="20">
        <v>1</v>
      </c>
      <c r="E622" s="20">
        <v>590</v>
      </c>
      <c r="F622" s="20" t="s">
        <v>10</v>
      </c>
    </row>
    <row r="623" spans="1:6" s="1" customFormat="1" ht="17.25" customHeight="1">
      <c r="A623" s="20">
        <v>619</v>
      </c>
      <c r="B623" s="20" t="s">
        <v>1085</v>
      </c>
      <c r="C623" s="20" t="s">
        <v>1086</v>
      </c>
      <c r="D623" s="20">
        <v>1</v>
      </c>
      <c r="E623" s="20">
        <v>590</v>
      </c>
      <c r="F623" s="20" t="s">
        <v>10</v>
      </c>
    </row>
    <row r="624" spans="1:6" s="1" customFormat="1" ht="17.25" customHeight="1">
      <c r="A624" s="20">
        <v>620</v>
      </c>
      <c r="B624" s="20" t="s">
        <v>1087</v>
      </c>
      <c r="C624" s="20" t="s">
        <v>1088</v>
      </c>
      <c r="D624" s="20">
        <v>1</v>
      </c>
      <c r="E624" s="20">
        <v>590</v>
      </c>
      <c r="F624" s="20" t="s">
        <v>10</v>
      </c>
    </row>
    <row r="625" spans="1:6" s="1" customFormat="1" ht="17.25" customHeight="1">
      <c r="A625" s="20">
        <v>621</v>
      </c>
      <c r="B625" s="20" t="s">
        <v>1089</v>
      </c>
      <c r="C625" s="20" t="s">
        <v>1088</v>
      </c>
      <c r="D625" s="20">
        <v>1</v>
      </c>
      <c r="E625" s="20">
        <v>590</v>
      </c>
      <c r="F625" s="20" t="s">
        <v>10</v>
      </c>
    </row>
    <row r="626" spans="1:6" s="1" customFormat="1" ht="17.25" customHeight="1">
      <c r="A626" s="20">
        <v>622</v>
      </c>
      <c r="B626" s="20" t="s">
        <v>1090</v>
      </c>
      <c r="C626" s="20" t="s">
        <v>1091</v>
      </c>
      <c r="D626" s="20">
        <v>1</v>
      </c>
      <c r="E626" s="20">
        <v>590</v>
      </c>
      <c r="F626" s="20" t="s">
        <v>10</v>
      </c>
    </row>
    <row r="627" spans="1:6" s="1" customFormat="1" ht="17.25" customHeight="1">
      <c r="A627" s="20">
        <v>623</v>
      </c>
      <c r="B627" s="20" t="s">
        <v>1092</v>
      </c>
      <c r="C627" s="20" t="s">
        <v>1093</v>
      </c>
      <c r="D627" s="20">
        <v>1</v>
      </c>
      <c r="E627" s="20">
        <v>590</v>
      </c>
      <c r="F627" s="20" t="s">
        <v>10</v>
      </c>
    </row>
    <row r="628" spans="1:6" s="1" customFormat="1" ht="17.25" customHeight="1">
      <c r="A628" s="20">
        <v>624</v>
      </c>
      <c r="B628" s="20" t="s">
        <v>1094</v>
      </c>
      <c r="C628" s="20" t="s">
        <v>1095</v>
      </c>
      <c r="D628" s="20">
        <v>1</v>
      </c>
      <c r="E628" s="20">
        <v>590</v>
      </c>
      <c r="F628" s="20" t="s">
        <v>10</v>
      </c>
    </row>
    <row r="629" spans="1:6" s="1" customFormat="1" ht="17.25" customHeight="1">
      <c r="A629" s="20">
        <v>625</v>
      </c>
      <c r="B629" s="20" t="s">
        <v>1096</v>
      </c>
      <c r="C629" s="20" t="s">
        <v>1095</v>
      </c>
      <c r="D629" s="20">
        <v>1</v>
      </c>
      <c r="E629" s="20">
        <v>590</v>
      </c>
      <c r="F629" s="20" t="s">
        <v>10</v>
      </c>
    </row>
    <row r="630" spans="1:6" s="1" customFormat="1" ht="17.25" customHeight="1">
      <c r="A630" s="20">
        <v>626</v>
      </c>
      <c r="B630" s="20" t="s">
        <v>1097</v>
      </c>
      <c r="C630" s="20" t="s">
        <v>1098</v>
      </c>
      <c r="D630" s="20">
        <v>1</v>
      </c>
      <c r="E630" s="20">
        <v>590</v>
      </c>
      <c r="F630" s="20" t="s">
        <v>10</v>
      </c>
    </row>
    <row r="631" spans="1:6" s="1" customFormat="1" ht="17.25" customHeight="1">
      <c r="A631" s="20">
        <v>627</v>
      </c>
      <c r="B631" s="20" t="s">
        <v>1099</v>
      </c>
      <c r="C631" s="20" t="s">
        <v>1098</v>
      </c>
      <c r="D631" s="20">
        <v>1</v>
      </c>
      <c r="E631" s="20">
        <v>590</v>
      </c>
      <c r="F631" s="20" t="s">
        <v>10</v>
      </c>
    </row>
    <row r="632" spans="1:6" s="1" customFormat="1" ht="17.25" customHeight="1">
      <c r="A632" s="20">
        <v>628</v>
      </c>
      <c r="B632" s="20" t="s">
        <v>1100</v>
      </c>
      <c r="C632" s="20" t="s">
        <v>1101</v>
      </c>
      <c r="D632" s="20">
        <v>1</v>
      </c>
      <c r="E632" s="20">
        <v>590</v>
      </c>
      <c r="F632" s="20" t="s">
        <v>10</v>
      </c>
    </row>
    <row r="633" spans="1:6" s="1" customFormat="1" ht="17.25" customHeight="1">
      <c r="A633" s="20">
        <v>629</v>
      </c>
      <c r="B633" s="20" t="s">
        <v>1102</v>
      </c>
      <c r="C633" s="20" t="s">
        <v>1103</v>
      </c>
      <c r="D633" s="20">
        <v>1</v>
      </c>
      <c r="E633" s="20">
        <v>590</v>
      </c>
      <c r="F633" s="20" t="s">
        <v>10</v>
      </c>
    </row>
    <row r="634" spans="1:6" s="1" customFormat="1" ht="17.25" customHeight="1">
      <c r="A634" s="20">
        <v>630</v>
      </c>
      <c r="B634" s="20" t="s">
        <v>1104</v>
      </c>
      <c r="C634" s="20" t="s">
        <v>1103</v>
      </c>
      <c r="D634" s="20">
        <v>1</v>
      </c>
      <c r="E634" s="20">
        <v>590</v>
      </c>
      <c r="F634" s="20" t="s">
        <v>10</v>
      </c>
    </row>
    <row r="635" spans="1:6" s="1" customFormat="1" ht="17.25" customHeight="1">
      <c r="A635" s="20">
        <v>631</v>
      </c>
      <c r="B635" s="20" t="s">
        <v>1105</v>
      </c>
      <c r="C635" s="20" t="s">
        <v>1106</v>
      </c>
      <c r="D635" s="20">
        <v>1</v>
      </c>
      <c r="E635" s="20">
        <v>590</v>
      </c>
      <c r="F635" s="20" t="s">
        <v>10</v>
      </c>
    </row>
    <row r="636" spans="1:6" s="1" customFormat="1" ht="17.25" customHeight="1">
      <c r="A636" s="20">
        <v>632</v>
      </c>
      <c r="B636" s="25" t="s">
        <v>1107</v>
      </c>
      <c r="C636" s="20" t="s">
        <v>1108</v>
      </c>
      <c r="D636" s="20">
        <v>1</v>
      </c>
      <c r="E636" s="20">
        <v>590</v>
      </c>
      <c r="F636" s="20" t="s">
        <v>10</v>
      </c>
    </row>
    <row r="637" spans="1:6" s="1" customFormat="1" ht="17.25" customHeight="1">
      <c r="A637" s="20">
        <v>633</v>
      </c>
      <c r="B637" s="20" t="s">
        <v>1109</v>
      </c>
      <c r="C637" s="20" t="s">
        <v>1110</v>
      </c>
      <c r="D637" s="20">
        <v>1</v>
      </c>
      <c r="E637" s="20">
        <v>590</v>
      </c>
      <c r="F637" s="20" t="s">
        <v>10</v>
      </c>
    </row>
    <row r="638" spans="1:6" s="1" customFormat="1" ht="17.25" customHeight="1">
      <c r="A638" s="20">
        <v>634</v>
      </c>
      <c r="B638" s="20" t="s">
        <v>1111</v>
      </c>
      <c r="C638" s="20" t="s">
        <v>1112</v>
      </c>
      <c r="D638" s="20">
        <v>1</v>
      </c>
      <c r="E638" s="20">
        <v>590</v>
      </c>
      <c r="F638" s="20" t="s">
        <v>10</v>
      </c>
    </row>
    <row r="639" spans="1:6" s="1" customFormat="1" ht="17.25" customHeight="1">
      <c r="A639" s="20">
        <v>635</v>
      </c>
      <c r="B639" s="20" t="s">
        <v>1113</v>
      </c>
      <c r="C639" s="20" t="s">
        <v>1114</v>
      </c>
      <c r="D639" s="20">
        <v>1</v>
      </c>
      <c r="E639" s="20">
        <v>590</v>
      </c>
      <c r="F639" s="20" t="s">
        <v>10</v>
      </c>
    </row>
    <row r="640" spans="1:6" s="1" customFormat="1" ht="17.25" customHeight="1">
      <c r="A640" s="20">
        <v>636</v>
      </c>
      <c r="B640" s="20" t="s">
        <v>1115</v>
      </c>
      <c r="C640" s="20" t="s">
        <v>1116</v>
      </c>
      <c r="D640" s="20">
        <v>1</v>
      </c>
      <c r="E640" s="20">
        <v>590</v>
      </c>
      <c r="F640" s="20" t="s">
        <v>10</v>
      </c>
    </row>
    <row r="641" spans="1:6" s="1" customFormat="1" ht="17.25" customHeight="1">
      <c r="A641" s="20">
        <v>637</v>
      </c>
      <c r="B641" s="20" t="s">
        <v>1117</v>
      </c>
      <c r="C641" s="20" t="s">
        <v>1116</v>
      </c>
      <c r="D641" s="20">
        <v>1</v>
      </c>
      <c r="E641" s="20">
        <v>590</v>
      </c>
      <c r="F641" s="20" t="s">
        <v>10</v>
      </c>
    </row>
    <row r="642" spans="1:6" s="1" customFormat="1" ht="17.25" customHeight="1">
      <c r="A642" s="20">
        <v>638</v>
      </c>
      <c r="B642" s="25" t="s">
        <v>1118</v>
      </c>
      <c r="C642" s="20" t="s">
        <v>1119</v>
      </c>
      <c r="D642" s="20">
        <v>1</v>
      </c>
      <c r="E642" s="20">
        <v>590</v>
      </c>
      <c r="F642" s="20" t="s">
        <v>10</v>
      </c>
    </row>
    <row r="643" spans="1:6" s="1" customFormat="1" ht="17.25" customHeight="1">
      <c r="A643" s="20">
        <v>639</v>
      </c>
      <c r="B643" s="20" t="s">
        <v>1120</v>
      </c>
      <c r="C643" s="20" t="s">
        <v>1121</v>
      </c>
      <c r="D643" s="20">
        <v>1</v>
      </c>
      <c r="E643" s="20">
        <v>590</v>
      </c>
      <c r="F643" s="20" t="s">
        <v>10</v>
      </c>
    </row>
    <row r="644" spans="1:6" s="1" customFormat="1" ht="17.25" customHeight="1">
      <c r="A644" s="20">
        <v>640</v>
      </c>
      <c r="B644" s="20" t="s">
        <v>1122</v>
      </c>
      <c r="C644" s="20" t="s">
        <v>1123</v>
      </c>
      <c r="D644" s="20">
        <v>1</v>
      </c>
      <c r="E644" s="20">
        <v>590</v>
      </c>
      <c r="F644" s="20" t="s">
        <v>10</v>
      </c>
    </row>
    <row r="645" spans="1:6" s="1" customFormat="1" ht="17.25" customHeight="1">
      <c r="A645" s="20">
        <v>641</v>
      </c>
      <c r="B645" s="20" t="s">
        <v>1124</v>
      </c>
      <c r="C645" s="20" t="s">
        <v>1123</v>
      </c>
      <c r="D645" s="20">
        <v>1</v>
      </c>
      <c r="E645" s="20">
        <v>590</v>
      </c>
      <c r="F645" s="20" t="s">
        <v>10</v>
      </c>
    </row>
    <row r="646" spans="1:6" s="1" customFormat="1" ht="17.25" customHeight="1">
      <c r="A646" s="20">
        <v>642</v>
      </c>
      <c r="B646" s="20" t="s">
        <v>1125</v>
      </c>
      <c r="C646" s="20" t="s">
        <v>1126</v>
      </c>
      <c r="D646" s="20">
        <v>1</v>
      </c>
      <c r="E646" s="20">
        <v>590</v>
      </c>
      <c r="F646" s="20" t="s">
        <v>10</v>
      </c>
    </row>
    <row r="647" spans="1:6" s="1" customFormat="1" ht="17.25" customHeight="1">
      <c r="A647" s="20">
        <v>643</v>
      </c>
      <c r="B647" s="20" t="s">
        <v>1127</v>
      </c>
      <c r="C647" s="20" t="s">
        <v>1128</v>
      </c>
      <c r="D647" s="20">
        <v>1</v>
      </c>
      <c r="E647" s="20">
        <v>590</v>
      </c>
      <c r="F647" s="20" t="s">
        <v>10</v>
      </c>
    </row>
    <row r="648" spans="1:6" s="1" customFormat="1" ht="17.25" customHeight="1">
      <c r="A648" s="20">
        <v>644</v>
      </c>
      <c r="B648" s="20" t="s">
        <v>1129</v>
      </c>
      <c r="C648" s="20" t="s">
        <v>1130</v>
      </c>
      <c r="D648" s="20">
        <v>1</v>
      </c>
      <c r="E648" s="20">
        <v>590</v>
      </c>
      <c r="F648" s="20" t="s">
        <v>10</v>
      </c>
    </row>
    <row r="649" spans="1:6" s="1" customFormat="1" ht="17.25" customHeight="1">
      <c r="A649" s="20">
        <v>645</v>
      </c>
      <c r="B649" s="20" t="s">
        <v>1131</v>
      </c>
      <c r="C649" s="20" t="s">
        <v>1132</v>
      </c>
      <c r="D649" s="20">
        <v>1</v>
      </c>
      <c r="E649" s="20">
        <v>590</v>
      </c>
      <c r="F649" s="20" t="s">
        <v>10</v>
      </c>
    </row>
    <row r="650" spans="1:6" s="1" customFormat="1" ht="17.25" customHeight="1">
      <c r="A650" s="20">
        <v>646</v>
      </c>
      <c r="B650" s="20" t="s">
        <v>1133</v>
      </c>
      <c r="C650" s="20" t="s">
        <v>1134</v>
      </c>
      <c r="D650" s="20">
        <v>1</v>
      </c>
      <c r="E650" s="20">
        <v>590</v>
      </c>
      <c r="F650" s="20" t="s">
        <v>10</v>
      </c>
    </row>
    <row r="651" spans="1:6" s="1" customFormat="1" ht="17.25" customHeight="1">
      <c r="A651" s="20">
        <v>647</v>
      </c>
      <c r="B651" s="20" t="s">
        <v>1135</v>
      </c>
      <c r="C651" s="20" t="s">
        <v>1136</v>
      </c>
      <c r="D651" s="20">
        <v>1</v>
      </c>
      <c r="E651" s="20">
        <v>590</v>
      </c>
      <c r="F651" s="20" t="s">
        <v>10</v>
      </c>
    </row>
    <row r="652" spans="1:6" s="1" customFormat="1" ht="17.25" customHeight="1">
      <c r="A652" s="20">
        <v>648</v>
      </c>
      <c r="B652" s="20" t="s">
        <v>1137</v>
      </c>
      <c r="C652" s="20" t="s">
        <v>1138</v>
      </c>
      <c r="D652" s="20">
        <v>1</v>
      </c>
      <c r="E652" s="20">
        <v>590</v>
      </c>
      <c r="F652" s="20" t="s">
        <v>10</v>
      </c>
    </row>
    <row r="653" spans="1:6" s="1" customFormat="1" ht="17.25" customHeight="1">
      <c r="A653" s="20">
        <v>649</v>
      </c>
      <c r="B653" s="20" t="s">
        <v>1139</v>
      </c>
      <c r="C653" s="20" t="s">
        <v>1140</v>
      </c>
      <c r="D653" s="20">
        <v>1</v>
      </c>
      <c r="E653" s="20">
        <v>590</v>
      </c>
      <c r="F653" s="20" t="s">
        <v>10</v>
      </c>
    </row>
    <row r="654" spans="1:6" s="1" customFormat="1" ht="17.25" customHeight="1">
      <c r="A654" s="20">
        <v>650</v>
      </c>
      <c r="B654" s="20" t="s">
        <v>1141</v>
      </c>
      <c r="C654" s="20" t="s">
        <v>1140</v>
      </c>
      <c r="D654" s="20">
        <v>1</v>
      </c>
      <c r="E654" s="20">
        <v>590</v>
      </c>
      <c r="F654" s="20" t="s">
        <v>10</v>
      </c>
    </row>
    <row r="655" spans="1:6" s="1" customFormat="1" ht="17.25" customHeight="1">
      <c r="A655" s="20">
        <v>651</v>
      </c>
      <c r="B655" s="20" t="s">
        <v>1142</v>
      </c>
      <c r="C655" s="20" t="s">
        <v>1140</v>
      </c>
      <c r="D655" s="20">
        <v>1</v>
      </c>
      <c r="E655" s="20">
        <v>590</v>
      </c>
      <c r="F655" s="20" t="s">
        <v>10</v>
      </c>
    </row>
    <row r="656" spans="1:6" s="1" customFormat="1" ht="17.25" customHeight="1">
      <c r="A656" s="20">
        <v>652</v>
      </c>
      <c r="B656" s="20" t="s">
        <v>1143</v>
      </c>
      <c r="C656" s="20" t="s">
        <v>1144</v>
      </c>
      <c r="D656" s="20">
        <v>1</v>
      </c>
      <c r="E656" s="20">
        <v>590</v>
      </c>
      <c r="F656" s="20" t="s">
        <v>10</v>
      </c>
    </row>
    <row r="657" spans="1:6" s="1" customFormat="1" ht="17.25" customHeight="1">
      <c r="A657" s="20">
        <v>653</v>
      </c>
      <c r="B657" s="20" t="s">
        <v>1145</v>
      </c>
      <c r="C657" s="20" t="s">
        <v>1146</v>
      </c>
      <c r="D657" s="20">
        <v>1</v>
      </c>
      <c r="E657" s="20">
        <v>590</v>
      </c>
      <c r="F657" s="20" t="s">
        <v>10</v>
      </c>
    </row>
    <row r="658" spans="1:6" s="1" customFormat="1" ht="17.25" customHeight="1">
      <c r="A658" s="20">
        <v>654</v>
      </c>
      <c r="B658" s="20" t="s">
        <v>1147</v>
      </c>
      <c r="C658" s="20" t="s">
        <v>1148</v>
      </c>
      <c r="D658" s="20">
        <v>1</v>
      </c>
      <c r="E658" s="20">
        <v>590</v>
      </c>
      <c r="F658" s="20" t="s">
        <v>10</v>
      </c>
    </row>
    <row r="659" spans="1:6" s="1" customFormat="1" ht="17.25" customHeight="1">
      <c r="A659" s="20">
        <v>655</v>
      </c>
      <c r="B659" s="20" t="s">
        <v>1149</v>
      </c>
      <c r="C659" s="20" t="s">
        <v>1150</v>
      </c>
      <c r="D659" s="20">
        <v>1</v>
      </c>
      <c r="E659" s="20">
        <v>590</v>
      </c>
      <c r="F659" s="20" t="s">
        <v>10</v>
      </c>
    </row>
    <row r="660" spans="1:6" s="1" customFormat="1" ht="17.25" customHeight="1">
      <c r="A660" s="20">
        <v>656</v>
      </c>
      <c r="B660" s="20" t="s">
        <v>1151</v>
      </c>
      <c r="C660" s="20" t="s">
        <v>1150</v>
      </c>
      <c r="D660" s="20">
        <v>1</v>
      </c>
      <c r="E660" s="20">
        <v>590</v>
      </c>
      <c r="F660" s="20" t="s">
        <v>10</v>
      </c>
    </row>
    <row r="661" spans="1:6" s="1" customFormat="1" ht="17.25" customHeight="1">
      <c r="A661" s="20">
        <v>657</v>
      </c>
      <c r="B661" s="20" t="s">
        <v>1152</v>
      </c>
      <c r="C661" s="20" t="s">
        <v>1150</v>
      </c>
      <c r="D661" s="20">
        <v>1</v>
      </c>
      <c r="E661" s="20">
        <v>590</v>
      </c>
      <c r="F661" s="20" t="s">
        <v>10</v>
      </c>
    </row>
    <row r="662" spans="1:6" s="1" customFormat="1" ht="17.25" customHeight="1">
      <c r="A662" s="20">
        <v>658</v>
      </c>
      <c r="B662" s="20" t="s">
        <v>1153</v>
      </c>
      <c r="C662" s="20" t="s">
        <v>1150</v>
      </c>
      <c r="D662" s="20">
        <v>1</v>
      </c>
      <c r="E662" s="20">
        <v>590</v>
      </c>
      <c r="F662" s="20" t="s">
        <v>10</v>
      </c>
    </row>
    <row r="663" spans="1:6" s="1" customFormat="1" ht="17.25" customHeight="1">
      <c r="A663" s="20">
        <v>659</v>
      </c>
      <c r="B663" s="20" t="s">
        <v>1154</v>
      </c>
      <c r="C663" s="20" t="s">
        <v>1155</v>
      </c>
      <c r="D663" s="20">
        <v>1</v>
      </c>
      <c r="E663" s="20">
        <v>590</v>
      </c>
      <c r="F663" s="20" t="s">
        <v>10</v>
      </c>
    </row>
    <row r="664" spans="1:6" s="1" customFormat="1" ht="17.25" customHeight="1">
      <c r="A664" s="20">
        <v>660</v>
      </c>
      <c r="B664" s="20" t="s">
        <v>1156</v>
      </c>
      <c r="C664" s="20" t="s">
        <v>1157</v>
      </c>
      <c r="D664" s="20">
        <v>1</v>
      </c>
      <c r="E664" s="20">
        <v>590</v>
      </c>
      <c r="F664" s="20" t="s">
        <v>10</v>
      </c>
    </row>
    <row r="665" spans="1:6" s="1" customFormat="1" ht="17.25" customHeight="1">
      <c r="A665" s="20">
        <v>661</v>
      </c>
      <c r="B665" s="20" t="s">
        <v>1158</v>
      </c>
      <c r="C665" s="20" t="s">
        <v>1159</v>
      </c>
      <c r="D665" s="20">
        <v>1</v>
      </c>
      <c r="E665" s="20">
        <v>590</v>
      </c>
      <c r="F665" s="20" t="s">
        <v>10</v>
      </c>
    </row>
    <row r="666" spans="1:6" s="1" customFormat="1" ht="17.25" customHeight="1">
      <c r="A666" s="20">
        <v>662</v>
      </c>
      <c r="B666" s="20" t="s">
        <v>1160</v>
      </c>
      <c r="C666" s="20" t="s">
        <v>1159</v>
      </c>
      <c r="D666" s="20">
        <v>1</v>
      </c>
      <c r="E666" s="20">
        <v>590</v>
      </c>
      <c r="F666" s="20" t="s">
        <v>10</v>
      </c>
    </row>
    <row r="667" spans="1:6" s="1" customFormat="1" ht="17.25" customHeight="1">
      <c r="A667" s="20">
        <v>663</v>
      </c>
      <c r="B667" s="20" t="s">
        <v>1161</v>
      </c>
      <c r="C667" s="20" t="s">
        <v>1159</v>
      </c>
      <c r="D667" s="20">
        <v>1</v>
      </c>
      <c r="E667" s="20">
        <v>590</v>
      </c>
      <c r="F667" s="20" t="s">
        <v>10</v>
      </c>
    </row>
    <row r="668" spans="1:6" s="1" customFormat="1" ht="17.25" customHeight="1">
      <c r="A668" s="20">
        <v>664</v>
      </c>
      <c r="B668" s="20" t="s">
        <v>1162</v>
      </c>
      <c r="C668" s="20" t="s">
        <v>1163</v>
      </c>
      <c r="D668" s="20">
        <v>1</v>
      </c>
      <c r="E668" s="20">
        <v>590</v>
      </c>
      <c r="F668" s="20" t="s">
        <v>10</v>
      </c>
    </row>
    <row r="669" spans="1:6" s="1" customFormat="1" ht="17.25" customHeight="1">
      <c r="A669" s="20">
        <v>665</v>
      </c>
      <c r="B669" s="25" t="s">
        <v>1164</v>
      </c>
      <c r="C669" s="20" t="s">
        <v>1165</v>
      </c>
      <c r="D669" s="20">
        <v>1</v>
      </c>
      <c r="E669" s="20">
        <v>590</v>
      </c>
      <c r="F669" s="20" t="s">
        <v>10</v>
      </c>
    </row>
    <row r="670" spans="1:6" s="1" customFormat="1" ht="17.25" customHeight="1">
      <c r="A670" s="20">
        <v>666</v>
      </c>
      <c r="B670" s="20" t="s">
        <v>1166</v>
      </c>
      <c r="C670" s="20" t="s">
        <v>1167</v>
      </c>
      <c r="D670" s="20">
        <v>1</v>
      </c>
      <c r="E670" s="20">
        <v>590</v>
      </c>
      <c r="F670" s="20" t="s">
        <v>10</v>
      </c>
    </row>
    <row r="671" spans="1:6" s="1" customFormat="1" ht="17.25" customHeight="1">
      <c r="A671" s="20">
        <v>667</v>
      </c>
      <c r="B671" s="20" t="s">
        <v>1168</v>
      </c>
      <c r="C671" s="20" t="s">
        <v>1169</v>
      </c>
      <c r="D671" s="20">
        <v>1</v>
      </c>
      <c r="E671" s="20">
        <v>590</v>
      </c>
      <c r="F671" s="20" t="s">
        <v>10</v>
      </c>
    </row>
    <row r="672" spans="1:6" s="1" customFormat="1" ht="17.25" customHeight="1">
      <c r="A672" s="20">
        <v>668</v>
      </c>
      <c r="B672" s="20" t="s">
        <v>1170</v>
      </c>
      <c r="C672" s="20" t="s">
        <v>1171</v>
      </c>
      <c r="D672" s="20">
        <v>1</v>
      </c>
      <c r="E672" s="20">
        <v>590</v>
      </c>
      <c r="F672" s="20" t="s">
        <v>10</v>
      </c>
    </row>
    <row r="673" spans="1:6" s="1" customFormat="1" ht="17.25" customHeight="1">
      <c r="A673" s="20">
        <v>669</v>
      </c>
      <c r="B673" s="20" t="s">
        <v>194</v>
      </c>
      <c r="C673" s="20" t="s">
        <v>1172</v>
      </c>
      <c r="D673" s="20">
        <v>1</v>
      </c>
      <c r="E673" s="20">
        <v>590</v>
      </c>
      <c r="F673" s="20" t="s">
        <v>10</v>
      </c>
    </row>
    <row r="674" spans="1:6" s="1" customFormat="1" ht="17.25" customHeight="1">
      <c r="A674" s="20">
        <v>670</v>
      </c>
      <c r="B674" s="20" t="s">
        <v>1173</v>
      </c>
      <c r="C674" s="20" t="s">
        <v>1174</v>
      </c>
      <c r="D674" s="20">
        <v>1</v>
      </c>
      <c r="E674" s="20">
        <v>590</v>
      </c>
      <c r="F674" s="20" t="s">
        <v>10</v>
      </c>
    </row>
    <row r="675" spans="1:6" s="1" customFormat="1" ht="17.25" customHeight="1">
      <c r="A675" s="20">
        <v>671</v>
      </c>
      <c r="B675" s="20" t="s">
        <v>1175</v>
      </c>
      <c r="C675" s="20" t="s">
        <v>1176</v>
      </c>
      <c r="D675" s="20">
        <v>1</v>
      </c>
      <c r="E675" s="20">
        <v>590</v>
      </c>
      <c r="F675" s="20" t="s">
        <v>10</v>
      </c>
    </row>
    <row r="676" spans="1:6" s="1" customFormat="1" ht="17.25" customHeight="1">
      <c r="A676" s="20">
        <v>672</v>
      </c>
      <c r="B676" s="20" t="s">
        <v>1177</v>
      </c>
      <c r="C676" s="20" t="s">
        <v>1178</v>
      </c>
      <c r="D676" s="20">
        <v>1</v>
      </c>
      <c r="E676" s="20">
        <v>590</v>
      </c>
      <c r="F676" s="20" t="s">
        <v>10</v>
      </c>
    </row>
    <row r="677" spans="1:6" s="1" customFormat="1" ht="17.25" customHeight="1">
      <c r="A677" s="20">
        <v>673</v>
      </c>
      <c r="B677" s="20" t="s">
        <v>1179</v>
      </c>
      <c r="C677" s="20" t="s">
        <v>1180</v>
      </c>
      <c r="D677" s="20">
        <v>1</v>
      </c>
      <c r="E677" s="20">
        <v>590</v>
      </c>
      <c r="F677" s="20" t="s">
        <v>10</v>
      </c>
    </row>
    <row r="678" spans="1:6" s="1" customFormat="1" ht="17.25" customHeight="1">
      <c r="A678" s="20">
        <v>674</v>
      </c>
      <c r="B678" s="20" t="s">
        <v>1181</v>
      </c>
      <c r="C678" s="20" t="s">
        <v>1182</v>
      </c>
      <c r="D678" s="20">
        <v>1</v>
      </c>
      <c r="E678" s="20">
        <v>590</v>
      </c>
      <c r="F678" s="20" t="s">
        <v>10</v>
      </c>
    </row>
    <row r="679" spans="1:6" s="1" customFormat="1" ht="17.25" customHeight="1">
      <c r="A679" s="20">
        <v>675</v>
      </c>
      <c r="B679" s="20" t="s">
        <v>1183</v>
      </c>
      <c r="C679" s="20" t="s">
        <v>1184</v>
      </c>
      <c r="D679" s="20">
        <v>1</v>
      </c>
      <c r="E679" s="20">
        <v>590</v>
      </c>
      <c r="F679" s="20" t="s">
        <v>10</v>
      </c>
    </row>
    <row r="680" spans="1:6" s="1" customFormat="1" ht="17.25" customHeight="1">
      <c r="A680" s="20">
        <v>676</v>
      </c>
      <c r="B680" s="20" t="s">
        <v>1185</v>
      </c>
      <c r="C680" s="20" t="s">
        <v>1186</v>
      </c>
      <c r="D680" s="20">
        <v>1</v>
      </c>
      <c r="E680" s="20">
        <v>590</v>
      </c>
      <c r="F680" s="20" t="s">
        <v>10</v>
      </c>
    </row>
    <row r="681" spans="1:6" s="1" customFormat="1" ht="17.25" customHeight="1">
      <c r="A681" s="20">
        <v>677</v>
      </c>
      <c r="B681" s="20" t="s">
        <v>1187</v>
      </c>
      <c r="C681" s="20" t="s">
        <v>1188</v>
      </c>
      <c r="D681" s="20">
        <v>1</v>
      </c>
      <c r="E681" s="20">
        <v>590</v>
      </c>
      <c r="F681" s="20" t="s">
        <v>10</v>
      </c>
    </row>
    <row r="682" spans="1:6" s="1" customFormat="1" ht="17.25" customHeight="1">
      <c r="A682" s="20">
        <v>678</v>
      </c>
      <c r="B682" s="20" t="s">
        <v>1189</v>
      </c>
      <c r="C682" s="20" t="s">
        <v>1190</v>
      </c>
      <c r="D682" s="20">
        <v>1</v>
      </c>
      <c r="E682" s="20">
        <v>590</v>
      </c>
      <c r="F682" s="20" t="s">
        <v>10</v>
      </c>
    </row>
    <row r="683" spans="1:6" s="1" customFormat="1" ht="17.25" customHeight="1">
      <c r="A683" s="20">
        <v>679</v>
      </c>
      <c r="B683" s="20" t="s">
        <v>1191</v>
      </c>
      <c r="C683" s="20" t="s">
        <v>1192</v>
      </c>
      <c r="D683" s="20">
        <v>1</v>
      </c>
      <c r="E683" s="20">
        <v>590</v>
      </c>
      <c r="F683" s="20" t="s">
        <v>10</v>
      </c>
    </row>
    <row r="684" spans="1:6" s="1" customFormat="1" ht="17.25" customHeight="1">
      <c r="A684" s="20">
        <v>680</v>
      </c>
      <c r="B684" s="20" t="s">
        <v>1193</v>
      </c>
      <c r="C684" s="20" t="s">
        <v>1192</v>
      </c>
      <c r="D684" s="20">
        <v>1</v>
      </c>
      <c r="E684" s="20">
        <v>590</v>
      </c>
      <c r="F684" s="20" t="s">
        <v>10</v>
      </c>
    </row>
    <row r="685" spans="1:6" s="1" customFormat="1" ht="17.25" customHeight="1">
      <c r="A685" s="20">
        <v>681</v>
      </c>
      <c r="B685" s="20" t="s">
        <v>1194</v>
      </c>
      <c r="C685" s="20" t="s">
        <v>1188</v>
      </c>
      <c r="D685" s="20">
        <v>1</v>
      </c>
      <c r="E685" s="20">
        <v>590</v>
      </c>
      <c r="F685" s="20" t="s">
        <v>10</v>
      </c>
    </row>
    <row r="686" spans="1:6" s="1" customFormat="1" ht="17.25" customHeight="1">
      <c r="A686" s="20">
        <v>682</v>
      </c>
      <c r="B686" s="20" t="s">
        <v>1195</v>
      </c>
      <c r="C686" s="20" t="s">
        <v>1196</v>
      </c>
      <c r="D686" s="20">
        <v>1</v>
      </c>
      <c r="E686" s="20">
        <v>590</v>
      </c>
      <c r="F686" s="20" t="s">
        <v>10</v>
      </c>
    </row>
    <row r="687" spans="1:6" s="1" customFormat="1" ht="17.25" customHeight="1">
      <c r="A687" s="20">
        <v>683</v>
      </c>
      <c r="B687" s="20" t="s">
        <v>1197</v>
      </c>
      <c r="C687" s="20" t="s">
        <v>1196</v>
      </c>
      <c r="D687" s="20">
        <v>1</v>
      </c>
      <c r="E687" s="20">
        <v>590</v>
      </c>
      <c r="F687" s="20" t="s">
        <v>10</v>
      </c>
    </row>
    <row r="688" spans="1:6" s="1" customFormat="1" ht="17.25" customHeight="1">
      <c r="A688" s="20">
        <v>684</v>
      </c>
      <c r="B688" s="20" t="s">
        <v>1198</v>
      </c>
      <c r="C688" s="20" t="s">
        <v>1196</v>
      </c>
      <c r="D688" s="20">
        <v>1</v>
      </c>
      <c r="E688" s="20">
        <v>590</v>
      </c>
      <c r="F688" s="20" t="s">
        <v>10</v>
      </c>
    </row>
    <row r="689" spans="1:6" s="1" customFormat="1" ht="17.25" customHeight="1">
      <c r="A689" s="20">
        <v>685</v>
      </c>
      <c r="B689" s="20" t="s">
        <v>1199</v>
      </c>
      <c r="C689" s="20" t="s">
        <v>1200</v>
      </c>
      <c r="D689" s="20">
        <v>1</v>
      </c>
      <c r="E689" s="20">
        <v>590</v>
      </c>
      <c r="F689" s="20" t="s">
        <v>10</v>
      </c>
    </row>
    <row r="690" spans="1:6" s="1" customFormat="1" ht="17.25" customHeight="1">
      <c r="A690" s="20">
        <v>686</v>
      </c>
      <c r="B690" s="20" t="s">
        <v>1201</v>
      </c>
      <c r="C690" s="20" t="s">
        <v>1202</v>
      </c>
      <c r="D690" s="20">
        <v>1</v>
      </c>
      <c r="E690" s="20">
        <v>590</v>
      </c>
      <c r="F690" s="20" t="s">
        <v>10</v>
      </c>
    </row>
    <row r="691" spans="1:6" s="1" customFormat="1" ht="17.25" customHeight="1">
      <c r="A691" s="20">
        <v>687</v>
      </c>
      <c r="B691" s="20" t="s">
        <v>1203</v>
      </c>
      <c r="C691" s="20" t="s">
        <v>1204</v>
      </c>
      <c r="D691" s="20">
        <v>1</v>
      </c>
      <c r="E691" s="20">
        <v>590</v>
      </c>
      <c r="F691" s="20" t="s">
        <v>10</v>
      </c>
    </row>
    <row r="692" spans="1:6" s="1" customFormat="1" ht="17.25" customHeight="1">
      <c r="A692" s="20">
        <v>688</v>
      </c>
      <c r="B692" s="20" t="s">
        <v>1205</v>
      </c>
      <c r="C692" s="20" t="s">
        <v>1206</v>
      </c>
      <c r="D692" s="20">
        <v>1</v>
      </c>
      <c r="E692" s="20">
        <v>590</v>
      </c>
      <c r="F692" s="20" t="s">
        <v>10</v>
      </c>
    </row>
    <row r="693" spans="1:6" s="1" customFormat="1" ht="17.25" customHeight="1">
      <c r="A693" s="20">
        <v>689</v>
      </c>
      <c r="B693" s="20" t="s">
        <v>1207</v>
      </c>
      <c r="C693" s="20" t="s">
        <v>1206</v>
      </c>
      <c r="D693" s="20">
        <v>1</v>
      </c>
      <c r="E693" s="20">
        <v>590</v>
      </c>
      <c r="F693" s="20" t="s">
        <v>10</v>
      </c>
    </row>
    <row r="694" spans="1:6" s="1" customFormat="1" ht="17.25" customHeight="1">
      <c r="A694" s="20">
        <v>690</v>
      </c>
      <c r="B694" s="25" t="s">
        <v>1208</v>
      </c>
      <c r="C694" s="20" t="s">
        <v>1186</v>
      </c>
      <c r="D694" s="20">
        <v>1</v>
      </c>
      <c r="E694" s="20">
        <v>590</v>
      </c>
      <c r="F694" s="20" t="s">
        <v>10</v>
      </c>
    </row>
    <row r="695" spans="1:6" s="1" customFormat="1" ht="17.25" customHeight="1">
      <c r="A695" s="20">
        <v>691</v>
      </c>
      <c r="B695" s="20" t="s">
        <v>1209</v>
      </c>
      <c r="C695" s="20" t="s">
        <v>1210</v>
      </c>
      <c r="D695" s="20">
        <v>1</v>
      </c>
      <c r="E695" s="20">
        <v>590</v>
      </c>
      <c r="F695" s="20" t="s">
        <v>10</v>
      </c>
    </row>
    <row r="696" spans="1:6" s="1" customFormat="1" ht="17.25" customHeight="1">
      <c r="A696" s="20">
        <v>692</v>
      </c>
      <c r="B696" s="20" t="s">
        <v>1211</v>
      </c>
      <c r="C696" s="20" t="s">
        <v>1210</v>
      </c>
      <c r="D696" s="20">
        <v>1</v>
      </c>
      <c r="E696" s="20">
        <v>590</v>
      </c>
      <c r="F696" s="20" t="s">
        <v>10</v>
      </c>
    </row>
    <row r="697" spans="1:242" s="9" customFormat="1" ht="17.25" customHeight="1">
      <c r="A697" s="20">
        <v>693</v>
      </c>
      <c r="B697" s="29" t="s">
        <v>1212</v>
      </c>
      <c r="C697" s="20" t="s">
        <v>1213</v>
      </c>
      <c r="D697" s="20">
        <v>1</v>
      </c>
      <c r="E697" s="20">
        <v>590</v>
      </c>
      <c r="F697" s="20" t="s">
        <v>10</v>
      </c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  <c r="ID697" s="16"/>
      <c r="IE697" s="16"/>
      <c r="IF697" s="16"/>
      <c r="IG697" s="16"/>
      <c r="IH697" s="16"/>
    </row>
    <row r="698" spans="1:242" s="9" customFormat="1" ht="17.25" customHeight="1">
      <c r="A698" s="20">
        <v>694</v>
      </c>
      <c r="B698" s="25" t="s">
        <v>1214</v>
      </c>
      <c r="C698" s="25" t="s">
        <v>1215</v>
      </c>
      <c r="D698" s="20">
        <v>1</v>
      </c>
      <c r="E698" s="20">
        <v>590</v>
      </c>
      <c r="F698" s="20" t="s">
        <v>10</v>
      </c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  <c r="ID698" s="16"/>
      <c r="IE698" s="16"/>
      <c r="IF698" s="16"/>
      <c r="IG698" s="16"/>
      <c r="IH698" s="16"/>
    </row>
    <row r="699" spans="1:242" s="7" customFormat="1" ht="17.25" customHeight="1">
      <c r="A699" s="20">
        <v>695</v>
      </c>
      <c r="B699" s="52" t="s">
        <v>1216</v>
      </c>
      <c r="C699" s="20" t="s">
        <v>1140</v>
      </c>
      <c r="D699" s="20">
        <v>1</v>
      </c>
      <c r="E699" s="20">
        <v>590</v>
      </c>
      <c r="F699" s="20" t="s">
        <v>10</v>
      </c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  <c r="ET699" s="33"/>
      <c r="EU699" s="33"/>
      <c r="EV699" s="33"/>
      <c r="EW699" s="33"/>
      <c r="EX699" s="33"/>
      <c r="EY699" s="33"/>
      <c r="EZ699" s="33"/>
      <c r="FA699" s="33"/>
      <c r="FB699" s="33"/>
      <c r="FC699" s="33"/>
      <c r="FD699" s="33"/>
      <c r="FE699" s="33"/>
      <c r="FF699" s="33"/>
      <c r="FG699" s="33"/>
      <c r="FH699" s="33"/>
      <c r="FI699" s="33"/>
      <c r="FJ699" s="33"/>
      <c r="FK699" s="33"/>
      <c r="FL699" s="33"/>
      <c r="FM699" s="33"/>
      <c r="FN699" s="33"/>
      <c r="FO699" s="33"/>
      <c r="FP699" s="33"/>
      <c r="FQ699" s="33"/>
      <c r="FR699" s="33"/>
      <c r="FS699" s="33"/>
      <c r="FT699" s="33"/>
      <c r="FU699" s="33"/>
      <c r="FV699" s="33"/>
      <c r="FW699" s="33"/>
      <c r="FX699" s="33"/>
      <c r="FY699" s="33"/>
      <c r="FZ699" s="33"/>
      <c r="GA699" s="33"/>
      <c r="GB699" s="33"/>
      <c r="GC699" s="33"/>
      <c r="GD699" s="33"/>
      <c r="GE699" s="33"/>
      <c r="GF699" s="33"/>
      <c r="GG699" s="33"/>
      <c r="GH699" s="33"/>
      <c r="GI699" s="33"/>
      <c r="GJ699" s="33"/>
      <c r="GK699" s="33"/>
      <c r="GL699" s="33"/>
      <c r="GM699" s="33"/>
      <c r="GN699" s="33"/>
      <c r="GO699" s="33"/>
      <c r="GP699" s="33"/>
      <c r="GQ699" s="33"/>
      <c r="GR699" s="33"/>
      <c r="GS699" s="33"/>
      <c r="GT699" s="33"/>
      <c r="GU699" s="33"/>
      <c r="GV699" s="33"/>
      <c r="GW699" s="33"/>
      <c r="GX699" s="33"/>
      <c r="GY699" s="33"/>
      <c r="GZ699" s="33"/>
      <c r="HA699" s="33"/>
      <c r="HB699" s="33"/>
      <c r="HC699" s="33"/>
      <c r="HD699" s="33"/>
      <c r="HE699" s="33"/>
      <c r="HF699" s="33"/>
      <c r="HG699" s="33"/>
      <c r="HH699" s="33"/>
      <c r="HI699" s="33"/>
      <c r="HJ699" s="33"/>
      <c r="HK699" s="33"/>
      <c r="HL699" s="33"/>
      <c r="HM699" s="33"/>
      <c r="HN699" s="33"/>
      <c r="HO699" s="33"/>
      <c r="HP699" s="33"/>
      <c r="HQ699" s="33"/>
      <c r="HR699" s="33"/>
      <c r="HS699" s="33"/>
      <c r="HT699" s="33"/>
      <c r="HU699" s="33"/>
      <c r="HV699" s="33"/>
      <c r="HW699" s="33"/>
      <c r="HX699" s="33"/>
      <c r="HY699" s="33"/>
      <c r="HZ699" s="33"/>
      <c r="IA699" s="33"/>
      <c r="IB699" s="33"/>
      <c r="IC699" s="33"/>
      <c r="ID699" s="33"/>
      <c r="IE699" s="33"/>
      <c r="IF699" s="33"/>
      <c r="IG699" s="33"/>
      <c r="IH699" s="33"/>
    </row>
    <row r="700" spans="1:6" s="1" customFormat="1" ht="17.25" customHeight="1">
      <c r="A700" s="20">
        <v>696</v>
      </c>
      <c r="B700" s="20" t="s">
        <v>1217</v>
      </c>
      <c r="C700" s="20" t="s">
        <v>1218</v>
      </c>
      <c r="D700" s="20">
        <v>1</v>
      </c>
      <c r="E700" s="20">
        <v>590</v>
      </c>
      <c r="F700" s="20" t="s">
        <v>10</v>
      </c>
    </row>
    <row r="701" spans="1:6" s="1" customFormat="1" ht="17.25" customHeight="1">
      <c r="A701" s="20">
        <v>697</v>
      </c>
      <c r="B701" s="20" t="s">
        <v>1219</v>
      </c>
      <c r="C701" s="20" t="s">
        <v>1218</v>
      </c>
      <c r="D701" s="20">
        <v>1</v>
      </c>
      <c r="E701" s="20">
        <v>590</v>
      </c>
      <c r="F701" s="20" t="s">
        <v>10</v>
      </c>
    </row>
    <row r="702" spans="1:6" s="1" customFormat="1" ht="17.25" customHeight="1">
      <c r="A702" s="20">
        <v>698</v>
      </c>
      <c r="B702" s="20" t="s">
        <v>1220</v>
      </c>
      <c r="C702" s="20" t="s">
        <v>1221</v>
      </c>
      <c r="D702" s="20">
        <v>1</v>
      </c>
      <c r="E702" s="20">
        <v>590</v>
      </c>
      <c r="F702" s="20" t="s">
        <v>10</v>
      </c>
    </row>
    <row r="703" spans="1:6" s="1" customFormat="1" ht="17.25" customHeight="1">
      <c r="A703" s="20">
        <v>699</v>
      </c>
      <c r="B703" s="20" t="s">
        <v>1222</v>
      </c>
      <c r="C703" s="20" t="s">
        <v>1223</v>
      </c>
      <c r="D703" s="20">
        <v>1</v>
      </c>
      <c r="E703" s="20">
        <v>590</v>
      </c>
      <c r="F703" s="20" t="s">
        <v>10</v>
      </c>
    </row>
    <row r="704" spans="1:6" s="1" customFormat="1" ht="17.25" customHeight="1">
      <c r="A704" s="20">
        <v>700</v>
      </c>
      <c r="B704" s="20" t="s">
        <v>1224</v>
      </c>
      <c r="C704" s="20" t="s">
        <v>1225</v>
      </c>
      <c r="D704" s="20">
        <v>1</v>
      </c>
      <c r="E704" s="20">
        <v>590</v>
      </c>
      <c r="F704" s="20" t="s">
        <v>10</v>
      </c>
    </row>
    <row r="705" spans="1:6" s="2" customFormat="1" ht="17.25" customHeight="1">
      <c r="A705" s="20">
        <v>701</v>
      </c>
      <c r="B705" s="20" t="s">
        <v>1226</v>
      </c>
      <c r="C705" s="20" t="s">
        <v>1227</v>
      </c>
      <c r="D705" s="20">
        <v>1</v>
      </c>
      <c r="E705" s="20">
        <v>590</v>
      </c>
      <c r="F705" s="20" t="s">
        <v>10</v>
      </c>
    </row>
    <row r="706" spans="1:6" s="2" customFormat="1" ht="17.25" customHeight="1">
      <c r="A706" s="20">
        <v>702</v>
      </c>
      <c r="B706" s="20" t="s">
        <v>1228</v>
      </c>
      <c r="C706" s="20" t="s">
        <v>1227</v>
      </c>
      <c r="D706" s="20">
        <v>1</v>
      </c>
      <c r="E706" s="20">
        <v>590</v>
      </c>
      <c r="F706" s="20" t="s">
        <v>10</v>
      </c>
    </row>
    <row r="707" spans="1:6" s="2" customFormat="1" ht="17.25" customHeight="1">
      <c r="A707" s="20">
        <v>703</v>
      </c>
      <c r="B707" s="20" t="s">
        <v>1229</v>
      </c>
      <c r="C707" s="20" t="s">
        <v>1230</v>
      </c>
      <c r="D707" s="20">
        <v>1</v>
      </c>
      <c r="E707" s="20">
        <v>590</v>
      </c>
      <c r="F707" s="20" t="s">
        <v>10</v>
      </c>
    </row>
    <row r="708" spans="1:6" s="2" customFormat="1" ht="17.25" customHeight="1">
      <c r="A708" s="20">
        <v>704</v>
      </c>
      <c r="B708" s="20" t="s">
        <v>1231</v>
      </c>
      <c r="C708" s="20" t="s">
        <v>1230</v>
      </c>
      <c r="D708" s="20">
        <v>1</v>
      </c>
      <c r="E708" s="20">
        <v>590</v>
      </c>
      <c r="F708" s="20" t="s">
        <v>10</v>
      </c>
    </row>
    <row r="709" spans="1:6" s="1" customFormat="1" ht="17.25" customHeight="1">
      <c r="A709" s="20">
        <v>705</v>
      </c>
      <c r="B709" s="20" t="s">
        <v>1232</v>
      </c>
      <c r="C709" s="20" t="s">
        <v>1233</v>
      </c>
      <c r="D709" s="20">
        <v>1</v>
      </c>
      <c r="E709" s="20">
        <v>590</v>
      </c>
      <c r="F709" s="20" t="s">
        <v>10</v>
      </c>
    </row>
    <row r="710" spans="1:6" s="1" customFormat="1" ht="17.25" customHeight="1">
      <c r="A710" s="20">
        <v>706</v>
      </c>
      <c r="B710" s="20" t="s">
        <v>1234</v>
      </c>
      <c r="C710" s="20" t="s">
        <v>1235</v>
      </c>
      <c r="D710" s="20">
        <v>1</v>
      </c>
      <c r="E710" s="20">
        <v>590</v>
      </c>
      <c r="F710" s="20" t="s">
        <v>10</v>
      </c>
    </row>
    <row r="711" spans="1:6" s="1" customFormat="1" ht="17.25" customHeight="1">
      <c r="A711" s="20">
        <v>707</v>
      </c>
      <c r="B711" s="20" t="s">
        <v>1236</v>
      </c>
      <c r="C711" s="20" t="s">
        <v>1237</v>
      </c>
      <c r="D711" s="20">
        <v>1</v>
      </c>
      <c r="E711" s="20">
        <v>590</v>
      </c>
      <c r="F711" s="20" t="s">
        <v>10</v>
      </c>
    </row>
    <row r="712" spans="1:6" s="1" customFormat="1" ht="17.25" customHeight="1">
      <c r="A712" s="20">
        <v>708</v>
      </c>
      <c r="B712" s="20" t="s">
        <v>1238</v>
      </c>
      <c r="C712" s="20" t="s">
        <v>1239</v>
      </c>
      <c r="D712" s="20">
        <v>1</v>
      </c>
      <c r="E712" s="20">
        <v>590</v>
      </c>
      <c r="F712" s="20" t="s">
        <v>10</v>
      </c>
    </row>
    <row r="713" spans="1:6" s="1" customFormat="1" ht="17.25" customHeight="1">
      <c r="A713" s="20">
        <v>709</v>
      </c>
      <c r="B713" s="20" t="s">
        <v>1240</v>
      </c>
      <c r="C713" s="20" t="s">
        <v>1241</v>
      </c>
      <c r="D713" s="20">
        <v>1</v>
      </c>
      <c r="E713" s="20">
        <v>590</v>
      </c>
      <c r="F713" s="20" t="s">
        <v>10</v>
      </c>
    </row>
    <row r="714" spans="1:6" s="1" customFormat="1" ht="17.25" customHeight="1">
      <c r="A714" s="20">
        <v>710</v>
      </c>
      <c r="B714" s="20" t="s">
        <v>1242</v>
      </c>
      <c r="C714" s="20" t="s">
        <v>1241</v>
      </c>
      <c r="D714" s="20">
        <v>1</v>
      </c>
      <c r="E714" s="20">
        <v>590</v>
      </c>
      <c r="F714" s="20" t="s">
        <v>10</v>
      </c>
    </row>
    <row r="715" spans="1:6" s="1" customFormat="1" ht="17.25" customHeight="1">
      <c r="A715" s="20">
        <v>711</v>
      </c>
      <c r="B715" s="20" t="s">
        <v>1243</v>
      </c>
      <c r="C715" s="20" t="s">
        <v>1244</v>
      </c>
      <c r="D715" s="20">
        <v>1</v>
      </c>
      <c r="E715" s="20">
        <v>590</v>
      </c>
      <c r="F715" s="20" t="s">
        <v>10</v>
      </c>
    </row>
    <row r="716" spans="1:6" s="1" customFormat="1" ht="17.25" customHeight="1">
      <c r="A716" s="20">
        <v>712</v>
      </c>
      <c r="B716" s="20" t="s">
        <v>1245</v>
      </c>
      <c r="C716" s="20" t="s">
        <v>1246</v>
      </c>
      <c r="D716" s="20">
        <v>1</v>
      </c>
      <c r="E716" s="20">
        <v>590</v>
      </c>
      <c r="F716" s="20" t="s">
        <v>10</v>
      </c>
    </row>
    <row r="717" spans="1:6" s="1" customFormat="1" ht="17.25" customHeight="1">
      <c r="A717" s="20">
        <v>713</v>
      </c>
      <c r="B717" s="53" t="s">
        <v>1247</v>
      </c>
      <c r="C717" s="53" t="s">
        <v>1248</v>
      </c>
      <c r="D717" s="20">
        <v>1</v>
      </c>
      <c r="E717" s="20">
        <v>590</v>
      </c>
      <c r="F717" s="20" t="s">
        <v>10</v>
      </c>
    </row>
    <row r="718" spans="1:6" s="1" customFormat="1" ht="17.25" customHeight="1">
      <c r="A718" s="20">
        <v>714</v>
      </c>
      <c r="B718" s="20" t="s">
        <v>1249</v>
      </c>
      <c r="C718" s="20" t="s">
        <v>1250</v>
      </c>
      <c r="D718" s="20">
        <v>1</v>
      </c>
      <c r="E718" s="20">
        <v>590</v>
      </c>
      <c r="F718" s="20" t="s">
        <v>10</v>
      </c>
    </row>
    <row r="719" spans="1:6" s="1" customFormat="1" ht="17.25" customHeight="1">
      <c r="A719" s="20">
        <v>715</v>
      </c>
      <c r="B719" s="20" t="s">
        <v>1251</v>
      </c>
      <c r="C719" s="20" t="s">
        <v>1252</v>
      </c>
      <c r="D719" s="20">
        <v>1</v>
      </c>
      <c r="E719" s="20">
        <v>590</v>
      </c>
      <c r="F719" s="20" t="s">
        <v>10</v>
      </c>
    </row>
    <row r="720" spans="1:6" s="1" customFormat="1" ht="17.25" customHeight="1">
      <c r="A720" s="20">
        <v>716</v>
      </c>
      <c r="B720" s="20" t="s">
        <v>1253</v>
      </c>
      <c r="C720" s="20" t="s">
        <v>1252</v>
      </c>
      <c r="D720" s="20">
        <v>1</v>
      </c>
      <c r="E720" s="20">
        <v>590</v>
      </c>
      <c r="F720" s="20" t="s">
        <v>10</v>
      </c>
    </row>
    <row r="721" spans="1:6" s="1" customFormat="1" ht="17.25" customHeight="1">
      <c r="A721" s="20">
        <v>717</v>
      </c>
      <c r="B721" s="20" t="s">
        <v>1254</v>
      </c>
      <c r="C721" s="20" t="s">
        <v>1255</v>
      </c>
      <c r="D721" s="20">
        <v>1</v>
      </c>
      <c r="E721" s="20">
        <v>590</v>
      </c>
      <c r="F721" s="20" t="s">
        <v>10</v>
      </c>
    </row>
    <row r="722" spans="1:6" s="1" customFormat="1" ht="17.25" customHeight="1">
      <c r="A722" s="20">
        <v>718</v>
      </c>
      <c r="B722" s="20" t="s">
        <v>1256</v>
      </c>
      <c r="C722" s="20" t="s">
        <v>1257</v>
      </c>
      <c r="D722" s="20">
        <v>1</v>
      </c>
      <c r="E722" s="20">
        <v>590</v>
      </c>
      <c r="F722" s="20" t="s">
        <v>10</v>
      </c>
    </row>
    <row r="723" spans="1:6" s="1" customFormat="1" ht="17.25" customHeight="1">
      <c r="A723" s="20">
        <v>719</v>
      </c>
      <c r="B723" s="20" t="s">
        <v>1258</v>
      </c>
      <c r="C723" s="20" t="s">
        <v>1259</v>
      </c>
      <c r="D723" s="20">
        <v>1</v>
      </c>
      <c r="E723" s="20">
        <v>590</v>
      </c>
      <c r="F723" s="20" t="s">
        <v>10</v>
      </c>
    </row>
    <row r="724" spans="1:6" s="1" customFormat="1" ht="17.25" customHeight="1">
      <c r="A724" s="20">
        <v>720</v>
      </c>
      <c r="B724" s="20" t="s">
        <v>1260</v>
      </c>
      <c r="C724" s="20" t="s">
        <v>1261</v>
      </c>
      <c r="D724" s="20">
        <v>1</v>
      </c>
      <c r="E724" s="20">
        <v>590</v>
      </c>
      <c r="F724" s="20" t="s">
        <v>10</v>
      </c>
    </row>
    <row r="725" spans="1:6" s="1" customFormat="1" ht="17.25" customHeight="1">
      <c r="A725" s="20">
        <v>721</v>
      </c>
      <c r="B725" s="20" t="s">
        <v>1262</v>
      </c>
      <c r="C725" s="20" t="s">
        <v>1261</v>
      </c>
      <c r="D725" s="20">
        <v>1</v>
      </c>
      <c r="E725" s="20">
        <v>590</v>
      </c>
      <c r="F725" s="20" t="s">
        <v>10</v>
      </c>
    </row>
    <row r="726" spans="1:6" s="1" customFormat="1" ht="17.25" customHeight="1">
      <c r="A726" s="20">
        <v>722</v>
      </c>
      <c r="B726" s="20" t="s">
        <v>1263</v>
      </c>
      <c r="C726" s="20" t="s">
        <v>1264</v>
      </c>
      <c r="D726" s="20">
        <v>1</v>
      </c>
      <c r="E726" s="20">
        <v>590</v>
      </c>
      <c r="F726" s="20" t="s">
        <v>10</v>
      </c>
    </row>
    <row r="727" spans="1:6" s="1" customFormat="1" ht="17.25" customHeight="1">
      <c r="A727" s="20">
        <v>723</v>
      </c>
      <c r="B727" s="20" t="s">
        <v>1265</v>
      </c>
      <c r="C727" s="20" t="s">
        <v>1266</v>
      </c>
      <c r="D727" s="20">
        <v>1</v>
      </c>
      <c r="E727" s="20">
        <v>590</v>
      </c>
      <c r="F727" s="20" t="s">
        <v>10</v>
      </c>
    </row>
    <row r="728" spans="1:6" s="2" customFormat="1" ht="17.25" customHeight="1">
      <c r="A728" s="20">
        <v>724</v>
      </c>
      <c r="B728" s="20" t="s">
        <v>1267</v>
      </c>
      <c r="C728" s="20" t="s">
        <v>1268</v>
      </c>
      <c r="D728" s="20">
        <v>1</v>
      </c>
      <c r="E728" s="20">
        <v>590</v>
      </c>
      <c r="F728" s="20" t="s">
        <v>10</v>
      </c>
    </row>
    <row r="729" spans="1:6" s="1" customFormat="1" ht="17.25" customHeight="1">
      <c r="A729" s="20">
        <v>725</v>
      </c>
      <c r="B729" s="20" t="s">
        <v>1269</v>
      </c>
      <c r="C729" s="20" t="s">
        <v>1270</v>
      </c>
      <c r="D729" s="20">
        <v>1</v>
      </c>
      <c r="E729" s="20">
        <v>590</v>
      </c>
      <c r="F729" s="20" t="s">
        <v>10</v>
      </c>
    </row>
    <row r="730" spans="1:6" s="1" customFormat="1" ht="17.25" customHeight="1">
      <c r="A730" s="20">
        <v>726</v>
      </c>
      <c r="B730" s="25" t="s">
        <v>1271</v>
      </c>
      <c r="C730" s="21" t="s">
        <v>1272</v>
      </c>
      <c r="D730" s="20">
        <v>1</v>
      </c>
      <c r="E730" s="20">
        <v>590</v>
      </c>
      <c r="F730" s="20" t="s">
        <v>10</v>
      </c>
    </row>
    <row r="731" spans="1:6" s="1" customFormat="1" ht="17.25" customHeight="1">
      <c r="A731" s="20">
        <v>727</v>
      </c>
      <c r="B731" s="25" t="s">
        <v>1273</v>
      </c>
      <c r="C731" s="20" t="s">
        <v>1272</v>
      </c>
      <c r="D731" s="20">
        <v>1</v>
      </c>
      <c r="E731" s="20">
        <v>590</v>
      </c>
      <c r="F731" s="20" t="s">
        <v>10</v>
      </c>
    </row>
    <row r="732" spans="1:6" s="1" customFormat="1" ht="17.25" customHeight="1">
      <c r="A732" s="20">
        <v>728</v>
      </c>
      <c r="B732" s="25" t="s">
        <v>1274</v>
      </c>
      <c r="C732" s="20" t="s">
        <v>1275</v>
      </c>
      <c r="D732" s="20">
        <v>1</v>
      </c>
      <c r="E732" s="20">
        <v>590</v>
      </c>
      <c r="F732" s="20" t="s">
        <v>10</v>
      </c>
    </row>
    <row r="733" spans="1:6" s="1" customFormat="1" ht="17.25" customHeight="1">
      <c r="A733" s="20">
        <v>729</v>
      </c>
      <c r="B733" s="25" t="s">
        <v>1276</v>
      </c>
      <c r="C733" s="20" t="s">
        <v>1277</v>
      </c>
      <c r="D733" s="20">
        <v>1</v>
      </c>
      <c r="E733" s="20">
        <v>590</v>
      </c>
      <c r="F733" s="20" t="s">
        <v>10</v>
      </c>
    </row>
    <row r="734" spans="1:6" s="1" customFormat="1" ht="17.25" customHeight="1">
      <c r="A734" s="20">
        <v>730</v>
      </c>
      <c r="B734" s="20" t="s">
        <v>1278</v>
      </c>
      <c r="C734" s="20" t="s">
        <v>1279</v>
      </c>
      <c r="D734" s="20">
        <v>1</v>
      </c>
      <c r="E734" s="20">
        <v>590</v>
      </c>
      <c r="F734" s="20" t="s">
        <v>10</v>
      </c>
    </row>
    <row r="735" spans="1:6" s="1" customFormat="1" ht="17.25" customHeight="1">
      <c r="A735" s="20">
        <v>731</v>
      </c>
      <c r="B735" s="20" t="s">
        <v>1280</v>
      </c>
      <c r="C735" s="20" t="s">
        <v>1281</v>
      </c>
      <c r="D735" s="20">
        <v>1</v>
      </c>
      <c r="E735" s="20">
        <v>590</v>
      </c>
      <c r="F735" s="20" t="s">
        <v>10</v>
      </c>
    </row>
    <row r="736" spans="1:6" s="1" customFormat="1" ht="17.25" customHeight="1">
      <c r="A736" s="20">
        <v>732</v>
      </c>
      <c r="B736" s="20" t="s">
        <v>1282</v>
      </c>
      <c r="C736" s="20" t="s">
        <v>1283</v>
      </c>
      <c r="D736" s="20">
        <v>1</v>
      </c>
      <c r="E736" s="20">
        <v>590</v>
      </c>
      <c r="F736" s="20" t="s">
        <v>10</v>
      </c>
    </row>
    <row r="737" spans="1:6" s="1" customFormat="1" ht="17.25" customHeight="1">
      <c r="A737" s="20">
        <v>733</v>
      </c>
      <c r="B737" s="20" t="s">
        <v>1284</v>
      </c>
      <c r="C737" s="20" t="s">
        <v>1285</v>
      </c>
      <c r="D737" s="20">
        <v>1</v>
      </c>
      <c r="E737" s="20">
        <v>590</v>
      </c>
      <c r="F737" s="20" t="s">
        <v>10</v>
      </c>
    </row>
    <row r="738" spans="1:6" s="1" customFormat="1" ht="17.25" customHeight="1">
      <c r="A738" s="20">
        <v>734</v>
      </c>
      <c r="B738" s="20" t="s">
        <v>1286</v>
      </c>
      <c r="C738" s="20" t="s">
        <v>1287</v>
      </c>
      <c r="D738" s="20">
        <v>1</v>
      </c>
      <c r="E738" s="20">
        <v>590</v>
      </c>
      <c r="F738" s="20" t="s">
        <v>10</v>
      </c>
    </row>
    <row r="739" spans="1:6" s="1" customFormat="1" ht="17.25" customHeight="1">
      <c r="A739" s="20">
        <v>735</v>
      </c>
      <c r="B739" s="25" t="s">
        <v>1288</v>
      </c>
      <c r="C739" s="20" t="s">
        <v>1289</v>
      </c>
      <c r="D739" s="20">
        <v>1</v>
      </c>
      <c r="E739" s="20">
        <v>590</v>
      </c>
      <c r="F739" s="20" t="s">
        <v>10</v>
      </c>
    </row>
    <row r="740" spans="1:6" s="1" customFormat="1" ht="17.25" customHeight="1">
      <c r="A740" s="20">
        <v>736</v>
      </c>
      <c r="B740" s="25" t="s">
        <v>1290</v>
      </c>
      <c r="C740" s="21" t="s">
        <v>1291</v>
      </c>
      <c r="D740" s="20">
        <v>1</v>
      </c>
      <c r="E740" s="20">
        <v>590</v>
      </c>
      <c r="F740" s="20" t="s">
        <v>10</v>
      </c>
    </row>
    <row r="741" spans="1:6" s="1" customFormat="1" ht="17.25" customHeight="1">
      <c r="A741" s="20">
        <v>737</v>
      </c>
      <c r="B741" s="20" t="s">
        <v>1292</v>
      </c>
      <c r="C741" s="20" t="s">
        <v>1293</v>
      </c>
      <c r="D741" s="20">
        <v>1</v>
      </c>
      <c r="E741" s="20">
        <v>590</v>
      </c>
      <c r="F741" s="20" t="s">
        <v>10</v>
      </c>
    </row>
    <row r="742" spans="1:6" s="1" customFormat="1" ht="17.25" customHeight="1">
      <c r="A742" s="20">
        <v>738</v>
      </c>
      <c r="B742" s="20" t="s">
        <v>1294</v>
      </c>
      <c r="C742" s="20" t="s">
        <v>1295</v>
      </c>
      <c r="D742" s="20">
        <v>1</v>
      </c>
      <c r="E742" s="20">
        <v>590</v>
      </c>
      <c r="F742" s="20" t="s">
        <v>10</v>
      </c>
    </row>
    <row r="743" spans="1:6" s="1" customFormat="1" ht="17.25" customHeight="1">
      <c r="A743" s="20">
        <v>739</v>
      </c>
      <c r="B743" s="20" t="s">
        <v>1296</v>
      </c>
      <c r="C743" s="20" t="s">
        <v>1297</v>
      </c>
      <c r="D743" s="20">
        <v>1</v>
      </c>
      <c r="E743" s="20">
        <v>590</v>
      </c>
      <c r="F743" s="20" t="s">
        <v>10</v>
      </c>
    </row>
    <row r="744" spans="1:6" s="1" customFormat="1" ht="17.25" customHeight="1">
      <c r="A744" s="20">
        <v>740</v>
      </c>
      <c r="B744" s="20" t="s">
        <v>1298</v>
      </c>
      <c r="C744" s="20" t="s">
        <v>1297</v>
      </c>
      <c r="D744" s="20">
        <v>1</v>
      </c>
      <c r="E744" s="20">
        <v>590</v>
      </c>
      <c r="F744" s="20" t="s">
        <v>10</v>
      </c>
    </row>
    <row r="745" spans="1:6" s="1" customFormat="1" ht="17.25" customHeight="1">
      <c r="A745" s="20">
        <v>741</v>
      </c>
      <c r="B745" s="20" t="s">
        <v>1299</v>
      </c>
      <c r="C745" s="20" t="s">
        <v>1297</v>
      </c>
      <c r="D745" s="20">
        <v>1</v>
      </c>
      <c r="E745" s="20">
        <v>590</v>
      </c>
      <c r="F745" s="20" t="s">
        <v>10</v>
      </c>
    </row>
    <row r="746" spans="1:6" s="1" customFormat="1" ht="17.25" customHeight="1">
      <c r="A746" s="20">
        <v>742</v>
      </c>
      <c r="B746" s="20" t="s">
        <v>1300</v>
      </c>
      <c r="C746" s="20" t="s">
        <v>1301</v>
      </c>
      <c r="D746" s="20">
        <v>1</v>
      </c>
      <c r="E746" s="20">
        <v>590</v>
      </c>
      <c r="F746" s="20" t="s">
        <v>10</v>
      </c>
    </row>
    <row r="747" spans="1:6" s="1" customFormat="1" ht="17.25" customHeight="1">
      <c r="A747" s="20">
        <v>743</v>
      </c>
      <c r="B747" s="20" t="s">
        <v>1302</v>
      </c>
      <c r="C747" s="20" t="s">
        <v>1303</v>
      </c>
      <c r="D747" s="20">
        <v>1</v>
      </c>
      <c r="E747" s="20">
        <v>590</v>
      </c>
      <c r="F747" s="20" t="s">
        <v>10</v>
      </c>
    </row>
    <row r="748" spans="1:6" s="1" customFormat="1" ht="17.25" customHeight="1">
      <c r="A748" s="20">
        <v>744</v>
      </c>
      <c r="B748" s="20" t="s">
        <v>1304</v>
      </c>
      <c r="C748" s="20" t="s">
        <v>1305</v>
      </c>
      <c r="D748" s="20">
        <v>1</v>
      </c>
      <c r="E748" s="20">
        <v>590</v>
      </c>
      <c r="F748" s="20" t="s">
        <v>10</v>
      </c>
    </row>
    <row r="749" spans="1:6" s="1" customFormat="1" ht="17.25" customHeight="1">
      <c r="A749" s="20">
        <v>745</v>
      </c>
      <c r="B749" s="20" t="s">
        <v>1306</v>
      </c>
      <c r="C749" s="20" t="s">
        <v>1307</v>
      </c>
      <c r="D749" s="20">
        <v>1</v>
      </c>
      <c r="E749" s="20">
        <v>590</v>
      </c>
      <c r="F749" s="20" t="s">
        <v>10</v>
      </c>
    </row>
    <row r="750" spans="1:6" s="1" customFormat="1" ht="17.25" customHeight="1">
      <c r="A750" s="20">
        <v>746</v>
      </c>
      <c r="B750" s="20" t="s">
        <v>1308</v>
      </c>
      <c r="C750" s="20" t="s">
        <v>1309</v>
      </c>
      <c r="D750" s="20">
        <v>1</v>
      </c>
      <c r="E750" s="20">
        <v>590</v>
      </c>
      <c r="F750" s="20" t="s">
        <v>10</v>
      </c>
    </row>
    <row r="751" spans="1:6" s="1" customFormat="1" ht="17.25" customHeight="1">
      <c r="A751" s="20">
        <v>747</v>
      </c>
      <c r="B751" s="20" t="s">
        <v>1310</v>
      </c>
      <c r="C751" s="20" t="s">
        <v>1311</v>
      </c>
      <c r="D751" s="20">
        <v>1</v>
      </c>
      <c r="E751" s="20">
        <v>590</v>
      </c>
      <c r="F751" s="20" t="s">
        <v>10</v>
      </c>
    </row>
    <row r="752" spans="1:6" s="1" customFormat="1" ht="17.25" customHeight="1">
      <c r="A752" s="20">
        <v>748</v>
      </c>
      <c r="B752" s="20" t="s">
        <v>1312</v>
      </c>
      <c r="C752" s="20" t="s">
        <v>1313</v>
      </c>
      <c r="D752" s="20">
        <v>1</v>
      </c>
      <c r="E752" s="20">
        <v>590</v>
      </c>
      <c r="F752" s="20" t="s">
        <v>10</v>
      </c>
    </row>
    <row r="753" spans="1:6" s="1" customFormat="1" ht="17.25" customHeight="1">
      <c r="A753" s="20">
        <v>749</v>
      </c>
      <c r="B753" s="20" t="s">
        <v>1314</v>
      </c>
      <c r="C753" s="20" t="s">
        <v>1315</v>
      </c>
      <c r="D753" s="20">
        <v>1</v>
      </c>
      <c r="E753" s="20">
        <v>590</v>
      </c>
      <c r="F753" s="20" t="s">
        <v>10</v>
      </c>
    </row>
    <row r="754" spans="1:6" s="1" customFormat="1" ht="17.25" customHeight="1">
      <c r="A754" s="20">
        <v>750</v>
      </c>
      <c r="B754" s="20" t="s">
        <v>1316</v>
      </c>
      <c r="C754" s="20" t="s">
        <v>1315</v>
      </c>
      <c r="D754" s="20">
        <v>1</v>
      </c>
      <c r="E754" s="20">
        <v>590</v>
      </c>
      <c r="F754" s="20" t="s">
        <v>10</v>
      </c>
    </row>
    <row r="755" spans="1:6" s="1" customFormat="1" ht="17.25" customHeight="1">
      <c r="A755" s="20">
        <v>751</v>
      </c>
      <c r="B755" s="20" t="s">
        <v>1317</v>
      </c>
      <c r="C755" s="20" t="s">
        <v>1318</v>
      </c>
      <c r="D755" s="20">
        <v>1</v>
      </c>
      <c r="E755" s="20">
        <v>590</v>
      </c>
      <c r="F755" s="20" t="s">
        <v>10</v>
      </c>
    </row>
    <row r="756" spans="1:6" s="1" customFormat="1" ht="17.25" customHeight="1">
      <c r="A756" s="20">
        <v>752</v>
      </c>
      <c r="B756" s="20" t="s">
        <v>1319</v>
      </c>
      <c r="C756" s="20" t="s">
        <v>1320</v>
      </c>
      <c r="D756" s="20">
        <v>1</v>
      </c>
      <c r="E756" s="20">
        <v>590</v>
      </c>
      <c r="F756" s="20" t="s">
        <v>10</v>
      </c>
    </row>
    <row r="757" spans="1:6" s="1" customFormat="1" ht="17.25" customHeight="1">
      <c r="A757" s="20">
        <v>753</v>
      </c>
      <c r="B757" s="20" t="s">
        <v>632</v>
      </c>
      <c r="C757" s="20" t="s">
        <v>1320</v>
      </c>
      <c r="D757" s="20">
        <v>1</v>
      </c>
      <c r="E757" s="20">
        <v>590</v>
      </c>
      <c r="F757" s="20" t="s">
        <v>10</v>
      </c>
    </row>
    <row r="758" spans="1:6" s="1" customFormat="1" ht="17.25" customHeight="1">
      <c r="A758" s="20">
        <v>754</v>
      </c>
      <c r="B758" s="20" t="s">
        <v>1321</v>
      </c>
      <c r="C758" s="20" t="s">
        <v>1315</v>
      </c>
      <c r="D758" s="20">
        <v>1</v>
      </c>
      <c r="E758" s="20">
        <v>590</v>
      </c>
      <c r="F758" s="20" t="s">
        <v>10</v>
      </c>
    </row>
    <row r="759" spans="1:242" s="3" customFormat="1" ht="17.25" customHeight="1">
      <c r="A759" s="20">
        <v>755</v>
      </c>
      <c r="B759" s="27" t="s">
        <v>1322</v>
      </c>
      <c r="C759" s="27" t="s">
        <v>1320</v>
      </c>
      <c r="D759" s="27">
        <v>1</v>
      </c>
      <c r="E759" s="20">
        <v>590</v>
      </c>
      <c r="F759" s="20" t="s">
        <v>10</v>
      </c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</row>
    <row r="760" spans="1:6" s="7" customFormat="1" ht="17.25" customHeight="1">
      <c r="A760" s="20">
        <v>756</v>
      </c>
      <c r="B760" s="29" t="s">
        <v>1323</v>
      </c>
      <c r="C760" s="20" t="s">
        <v>1320</v>
      </c>
      <c r="D760" s="20">
        <v>1</v>
      </c>
      <c r="E760" s="20">
        <v>590</v>
      </c>
      <c r="F760" s="20" t="s">
        <v>10</v>
      </c>
    </row>
    <row r="761" spans="1:6" s="1" customFormat="1" ht="17.25" customHeight="1">
      <c r="A761" s="20">
        <v>757</v>
      </c>
      <c r="B761" s="20" t="s">
        <v>1324</v>
      </c>
      <c r="C761" s="20" t="s">
        <v>1325</v>
      </c>
      <c r="D761" s="20">
        <v>1</v>
      </c>
      <c r="E761" s="20">
        <v>590</v>
      </c>
      <c r="F761" s="20" t="s">
        <v>10</v>
      </c>
    </row>
    <row r="762" spans="1:6" s="1" customFormat="1" ht="17.25" customHeight="1">
      <c r="A762" s="20">
        <v>758</v>
      </c>
      <c r="B762" s="20" t="s">
        <v>1326</v>
      </c>
      <c r="C762" s="20" t="s">
        <v>1327</v>
      </c>
      <c r="D762" s="20">
        <v>1</v>
      </c>
      <c r="E762" s="20">
        <v>590</v>
      </c>
      <c r="F762" s="20" t="s">
        <v>10</v>
      </c>
    </row>
    <row r="763" spans="1:6" s="1" customFormat="1" ht="17.25" customHeight="1">
      <c r="A763" s="20">
        <v>759</v>
      </c>
      <c r="B763" s="20" t="s">
        <v>1328</v>
      </c>
      <c r="C763" s="20" t="s">
        <v>1329</v>
      </c>
      <c r="D763" s="20">
        <v>1</v>
      </c>
      <c r="E763" s="20">
        <v>590</v>
      </c>
      <c r="F763" s="20" t="s">
        <v>10</v>
      </c>
    </row>
    <row r="764" spans="1:6" s="2" customFormat="1" ht="17.25" customHeight="1">
      <c r="A764" s="20">
        <v>760</v>
      </c>
      <c r="B764" s="20" t="s">
        <v>1330</v>
      </c>
      <c r="C764" s="20" t="s">
        <v>1331</v>
      </c>
      <c r="D764" s="20">
        <v>1</v>
      </c>
      <c r="E764" s="20">
        <v>590</v>
      </c>
      <c r="F764" s="20" t="s">
        <v>10</v>
      </c>
    </row>
    <row r="765" spans="1:6" s="2" customFormat="1" ht="17.25" customHeight="1">
      <c r="A765" s="20">
        <v>761</v>
      </c>
      <c r="B765" s="20" t="s">
        <v>1332</v>
      </c>
      <c r="C765" s="20" t="s">
        <v>1331</v>
      </c>
      <c r="D765" s="20">
        <v>1</v>
      </c>
      <c r="E765" s="20">
        <v>590</v>
      </c>
      <c r="F765" s="20" t="s">
        <v>10</v>
      </c>
    </row>
    <row r="766" spans="1:6" s="2" customFormat="1" ht="17.25" customHeight="1">
      <c r="A766" s="20">
        <v>762</v>
      </c>
      <c r="B766" s="25" t="s">
        <v>1333</v>
      </c>
      <c r="C766" s="20" t="s">
        <v>1334</v>
      </c>
      <c r="D766" s="20">
        <v>1</v>
      </c>
      <c r="E766" s="20">
        <v>590</v>
      </c>
      <c r="F766" s="20" t="s">
        <v>10</v>
      </c>
    </row>
    <row r="767" spans="1:6" s="1" customFormat="1" ht="17.25" customHeight="1">
      <c r="A767" s="20">
        <v>763</v>
      </c>
      <c r="B767" s="20" t="s">
        <v>1335</v>
      </c>
      <c r="C767" s="20" t="s">
        <v>1336</v>
      </c>
      <c r="D767" s="20">
        <v>1</v>
      </c>
      <c r="E767" s="20">
        <v>590</v>
      </c>
      <c r="F767" s="20" t="s">
        <v>10</v>
      </c>
    </row>
    <row r="768" spans="1:6" s="1" customFormat="1" ht="17.25" customHeight="1">
      <c r="A768" s="20">
        <v>764</v>
      </c>
      <c r="B768" s="20" t="s">
        <v>1337</v>
      </c>
      <c r="C768" s="20" t="s">
        <v>1338</v>
      </c>
      <c r="D768" s="20">
        <v>1</v>
      </c>
      <c r="E768" s="20">
        <v>590</v>
      </c>
      <c r="F768" s="20" t="s">
        <v>10</v>
      </c>
    </row>
    <row r="769" spans="1:6" s="1" customFormat="1" ht="17.25" customHeight="1">
      <c r="A769" s="20">
        <v>765</v>
      </c>
      <c r="B769" s="20" t="s">
        <v>1339</v>
      </c>
      <c r="C769" s="20" t="s">
        <v>1340</v>
      </c>
      <c r="D769" s="20">
        <v>1</v>
      </c>
      <c r="E769" s="20">
        <v>590</v>
      </c>
      <c r="F769" s="20" t="s">
        <v>10</v>
      </c>
    </row>
    <row r="770" spans="1:6" s="1" customFormat="1" ht="17.25" customHeight="1">
      <c r="A770" s="20">
        <v>766</v>
      </c>
      <c r="B770" s="20" t="s">
        <v>1341</v>
      </c>
      <c r="C770" s="20" t="s">
        <v>1342</v>
      </c>
      <c r="D770" s="20">
        <v>1</v>
      </c>
      <c r="E770" s="20">
        <v>590</v>
      </c>
      <c r="F770" s="20" t="s">
        <v>10</v>
      </c>
    </row>
    <row r="771" spans="1:6" s="1" customFormat="1" ht="17.25" customHeight="1">
      <c r="A771" s="20">
        <v>767</v>
      </c>
      <c r="B771" s="25" t="s">
        <v>1343</v>
      </c>
      <c r="C771" s="20" t="s">
        <v>1344</v>
      </c>
      <c r="D771" s="20">
        <v>1</v>
      </c>
      <c r="E771" s="20">
        <v>590</v>
      </c>
      <c r="F771" s="20" t="s">
        <v>10</v>
      </c>
    </row>
    <row r="772" spans="1:6" s="1" customFormat="1" ht="17.25" customHeight="1">
      <c r="A772" s="20">
        <v>768</v>
      </c>
      <c r="B772" s="25" t="s">
        <v>1345</v>
      </c>
      <c r="C772" s="20" t="s">
        <v>1346</v>
      </c>
      <c r="D772" s="20">
        <v>1</v>
      </c>
      <c r="E772" s="20">
        <v>590</v>
      </c>
      <c r="F772" s="20" t="s">
        <v>10</v>
      </c>
    </row>
    <row r="773" spans="1:6" s="1" customFormat="1" ht="17.25" customHeight="1">
      <c r="A773" s="20">
        <v>769</v>
      </c>
      <c r="B773" s="20" t="s">
        <v>1347</v>
      </c>
      <c r="C773" s="20" t="s">
        <v>1348</v>
      </c>
      <c r="D773" s="20">
        <v>1</v>
      </c>
      <c r="E773" s="20">
        <v>590</v>
      </c>
      <c r="F773" s="20" t="s">
        <v>10</v>
      </c>
    </row>
    <row r="774" spans="1:6" s="1" customFormat="1" ht="17.25" customHeight="1">
      <c r="A774" s="20">
        <v>770</v>
      </c>
      <c r="B774" s="20" t="s">
        <v>1349</v>
      </c>
      <c r="C774" s="20" t="s">
        <v>1348</v>
      </c>
      <c r="D774" s="20">
        <v>1</v>
      </c>
      <c r="E774" s="20">
        <v>590</v>
      </c>
      <c r="F774" s="20" t="s">
        <v>10</v>
      </c>
    </row>
    <row r="775" spans="1:6" s="1" customFormat="1" ht="17.25" customHeight="1">
      <c r="A775" s="20">
        <v>771</v>
      </c>
      <c r="B775" s="25" t="s">
        <v>1350</v>
      </c>
      <c r="C775" s="20" t="s">
        <v>1351</v>
      </c>
      <c r="D775" s="20">
        <v>1</v>
      </c>
      <c r="E775" s="20">
        <v>590</v>
      </c>
      <c r="F775" s="20" t="s">
        <v>10</v>
      </c>
    </row>
    <row r="776" spans="1:6" s="1" customFormat="1" ht="17.25" customHeight="1">
      <c r="A776" s="20">
        <v>772</v>
      </c>
      <c r="B776" s="20" t="s">
        <v>1352</v>
      </c>
      <c r="C776" s="20" t="s">
        <v>1353</v>
      </c>
      <c r="D776" s="20">
        <v>1</v>
      </c>
      <c r="E776" s="20">
        <v>590</v>
      </c>
      <c r="F776" s="20" t="s">
        <v>10</v>
      </c>
    </row>
    <row r="777" spans="1:6" s="1" customFormat="1" ht="17.25" customHeight="1">
      <c r="A777" s="20">
        <v>773</v>
      </c>
      <c r="B777" s="25" t="s">
        <v>1354</v>
      </c>
      <c r="C777" s="20" t="s">
        <v>1355</v>
      </c>
      <c r="D777" s="20">
        <v>1</v>
      </c>
      <c r="E777" s="20">
        <v>590</v>
      </c>
      <c r="F777" s="20" t="s">
        <v>10</v>
      </c>
    </row>
    <row r="778" spans="1:6" s="1" customFormat="1" ht="17.25" customHeight="1">
      <c r="A778" s="20">
        <v>774</v>
      </c>
      <c r="B778" s="25" t="s">
        <v>1356</v>
      </c>
      <c r="C778" s="20" t="s">
        <v>1357</v>
      </c>
      <c r="D778" s="20">
        <v>1</v>
      </c>
      <c r="E778" s="20">
        <v>590</v>
      </c>
      <c r="F778" s="20" t="s">
        <v>10</v>
      </c>
    </row>
    <row r="779" spans="1:6" s="1" customFormat="1" ht="17.25" customHeight="1">
      <c r="A779" s="20">
        <v>775</v>
      </c>
      <c r="B779" s="25" t="s">
        <v>1358</v>
      </c>
      <c r="C779" s="20" t="s">
        <v>1359</v>
      </c>
      <c r="D779" s="20">
        <v>1</v>
      </c>
      <c r="E779" s="20">
        <v>590</v>
      </c>
      <c r="F779" s="20" t="s">
        <v>10</v>
      </c>
    </row>
    <row r="780" spans="1:6" s="1" customFormat="1" ht="17.25" customHeight="1">
      <c r="A780" s="20">
        <v>776</v>
      </c>
      <c r="B780" s="20" t="s">
        <v>1360</v>
      </c>
      <c r="C780" s="20" t="s">
        <v>1361</v>
      </c>
      <c r="D780" s="20">
        <v>1</v>
      </c>
      <c r="E780" s="20">
        <v>590</v>
      </c>
      <c r="F780" s="20" t="s">
        <v>10</v>
      </c>
    </row>
    <row r="781" spans="1:6" s="1" customFormat="1" ht="17.25" customHeight="1">
      <c r="A781" s="20">
        <v>777</v>
      </c>
      <c r="B781" s="20" t="s">
        <v>1362</v>
      </c>
      <c r="C781" s="20" t="s">
        <v>1363</v>
      </c>
      <c r="D781" s="20">
        <v>1</v>
      </c>
      <c r="E781" s="20">
        <v>590</v>
      </c>
      <c r="F781" s="20" t="s">
        <v>10</v>
      </c>
    </row>
    <row r="782" spans="1:6" s="1" customFormat="1" ht="17.25" customHeight="1">
      <c r="A782" s="20">
        <v>778</v>
      </c>
      <c r="B782" s="20" t="s">
        <v>1364</v>
      </c>
      <c r="C782" s="20" t="s">
        <v>1365</v>
      </c>
      <c r="D782" s="20">
        <v>1</v>
      </c>
      <c r="E782" s="20">
        <v>590</v>
      </c>
      <c r="F782" s="20" t="s">
        <v>10</v>
      </c>
    </row>
    <row r="783" spans="1:6" s="1" customFormat="1" ht="17.25" customHeight="1">
      <c r="A783" s="20">
        <v>779</v>
      </c>
      <c r="B783" s="20" t="s">
        <v>1366</v>
      </c>
      <c r="C783" s="20" t="s">
        <v>1367</v>
      </c>
      <c r="D783" s="20">
        <v>1</v>
      </c>
      <c r="E783" s="20">
        <v>590</v>
      </c>
      <c r="F783" s="20" t="s">
        <v>10</v>
      </c>
    </row>
    <row r="784" spans="1:6" s="1" customFormat="1" ht="17.25" customHeight="1">
      <c r="A784" s="20">
        <v>780</v>
      </c>
      <c r="B784" s="20" t="s">
        <v>1368</v>
      </c>
      <c r="C784" s="20" t="s">
        <v>1369</v>
      </c>
      <c r="D784" s="20">
        <v>1</v>
      </c>
      <c r="E784" s="20">
        <v>590</v>
      </c>
      <c r="F784" s="20" t="s">
        <v>10</v>
      </c>
    </row>
    <row r="785" spans="1:6" s="1" customFormat="1" ht="17.25" customHeight="1">
      <c r="A785" s="20">
        <v>781</v>
      </c>
      <c r="B785" s="20" t="s">
        <v>1370</v>
      </c>
      <c r="C785" s="20" t="s">
        <v>1371</v>
      </c>
      <c r="D785" s="20">
        <v>1</v>
      </c>
      <c r="E785" s="20">
        <v>590</v>
      </c>
      <c r="F785" s="20" t="s">
        <v>10</v>
      </c>
    </row>
    <row r="786" spans="1:6" s="1" customFormat="1" ht="17.25" customHeight="1">
      <c r="A786" s="20">
        <v>782</v>
      </c>
      <c r="B786" s="20" t="s">
        <v>1372</v>
      </c>
      <c r="C786" s="20" t="s">
        <v>1371</v>
      </c>
      <c r="D786" s="20">
        <v>1</v>
      </c>
      <c r="E786" s="20">
        <v>590</v>
      </c>
      <c r="F786" s="20" t="s">
        <v>10</v>
      </c>
    </row>
    <row r="787" spans="1:242" s="4" customFormat="1" ht="17.25" customHeight="1">
      <c r="A787" s="20">
        <v>783</v>
      </c>
      <c r="B787" s="50" t="s">
        <v>1373</v>
      </c>
      <c r="C787" s="50" t="s">
        <v>1374</v>
      </c>
      <c r="D787" s="50">
        <v>1</v>
      </c>
      <c r="E787" s="50">
        <v>7020</v>
      </c>
      <c r="F787" s="20" t="s">
        <v>10</v>
      </c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  <c r="DB787" s="33"/>
      <c r="DC787" s="33"/>
      <c r="DD787" s="33"/>
      <c r="DE787" s="33"/>
      <c r="DF787" s="33"/>
      <c r="DG787" s="33"/>
      <c r="DH787" s="33"/>
      <c r="DI787" s="33"/>
      <c r="DJ787" s="33"/>
      <c r="DK787" s="33"/>
      <c r="DL787" s="33"/>
      <c r="DM787" s="33"/>
      <c r="DN787" s="33"/>
      <c r="DO787" s="33"/>
      <c r="DP787" s="33"/>
      <c r="DQ787" s="33"/>
      <c r="DR787" s="33"/>
      <c r="DS787" s="33"/>
      <c r="DT787" s="33"/>
      <c r="DU787" s="33"/>
      <c r="DV787" s="33"/>
      <c r="DW787" s="33"/>
      <c r="DX787" s="33"/>
      <c r="DY787" s="33"/>
      <c r="DZ787" s="33"/>
      <c r="EA787" s="33"/>
      <c r="EB787" s="33"/>
      <c r="EC787" s="33"/>
      <c r="ED787" s="33"/>
      <c r="EE787" s="33"/>
      <c r="EF787" s="33"/>
      <c r="EG787" s="33"/>
      <c r="EH787" s="33"/>
      <c r="EI787" s="33"/>
      <c r="EJ787" s="33"/>
      <c r="EK787" s="33"/>
      <c r="EL787" s="33"/>
      <c r="EM787" s="33"/>
      <c r="EN787" s="33"/>
      <c r="EO787" s="33"/>
      <c r="EP787" s="33"/>
      <c r="EQ787" s="33"/>
      <c r="ER787" s="33"/>
      <c r="ES787" s="33"/>
      <c r="ET787" s="33"/>
      <c r="EU787" s="33"/>
      <c r="EV787" s="33"/>
      <c r="EW787" s="33"/>
      <c r="EX787" s="33"/>
      <c r="EY787" s="33"/>
      <c r="EZ787" s="33"/>
      <c r="FA787" s="33"/>
      <c r="FB787" s="33"/>
      <c r="FC787" s="33"/>
      <c r="FD787" s="33"/>
      <c r="FE787" s="33"/>
      <c r="FF787" s="33"/>
      <c r="FG787" s="33"/>
      <c r="FH787" s="33"/>
      <c r="FI787" s="33"/>
      <c r="FJ787" s="33"/>
      <c r="FK787" s="33"/>
      <c r="FL787" s="33"/>
      <c r="FM787" s="33"/>
      <c r="FN787" s="33"/>
      <c r="FO787" s="33"/>
      <c r="FP787" s="33"/>
      <c r="FQ787" s="33"/>
      <c r="FR787" s="33"/>
      <c r="FS787" s="33"/>
      <c r="FT787" s="33"/>
      <c r="FU787" s="33"/>
      <c r="FV787" s="33"/>
      <c r="FW787" s="33"/>
      <c r="FX787" s="33"/>
      <c r="FY787" s="33"/>
      <c r="FZ787" s="33"/>
      <c r="GA787" s="33"/>
      <c r="GB787" s="33"/>
      <c r="GC787" s="33"/>
      <c r="GD787" s="33"/>
      <c r="GE787" s="33"/>
      <c r="GF787" s="33"/>
      <c r="GG787" s="33"/>
      <c r="GH787" s="33"/>
      <c r="GI787" s="33"/>
      <c r="GJ787" s="33"/>
      <c r="GK787" s="33"/>
      <c r="GL787" s="33"/>
      <c r="GM787" s="33"/>
      <c r="GN787" s="33"/>
      <c r="GO787" s="33"/>
      <c r="GP787" s="33"/>
      <c r="GQ787" s="33"/>
      <c r="GR787" s="33"/>
      <c r="GS787" s="33"/>
      <c r="GT787" s="33"/>
      <c r="GU787" s="33"/>
      <c r="GV787" s="33"/>
      <c r="GW787" s="33"/>
      <c r="GX787" s="33"/>
      <c r="GY787" s="33"/>
      <c r="GZ787" s="33"/>
      <c r="HA787" s="33"/>
      <c r="HB787" s="33"/>
      <c r="HC787" s="33"/>
      <c r="HD787" s="33"/>
      <c r="HE787" s="33"/>
      <c r="HF787" s="33"/>
      <c r="HG787" s="33"/>
      <c r="HH787" s="33"/>
      <c r="HI787" s="33"/>
      <c r="HJ787" s="33"/>
      <c r="HK787" s="33"/>
      <c r="HL787" s="33"/>
      <c r="HM787" s="33"/>
      <c r="HN787" s="33"/>
      <c r="HO787" s="33"/>
      <c r="HP787" s="33"/>
      <c r="HQ787" s="33"/>
      <c r="HR787" s="33"/>
      <c r="HS787" s="33"/>
      <c r="HT787" s="33"/>
      <c r="HU787" s="33"/>
      <c r="HV787" s="33"/>
      <c r="HW787" s="33"/>
      <c r="HX787" s="33"/>
      <c r="HY787" s="33"/>
      <c r="HZ787" s="33"/>
      <c r="IA787" s="33"/>
      <c r="IB787" s="33"/>
      <c r="IC787" s="33"/>
      <c r="ID787" s="33"/>
      <c r="IE787" s="33"/>
      <c r="IF787" s="33"/>
      <c r="IG787" s="33"/>
      <c r="IH787" s="33"/>
    </row>
    <row r="788" spans="1:6" s="1" customFormat="1" ht="17.25" customHeight="1">
      <c r="A788" s="20">
        <v>784</v>
      </c>
      <c r="B788" s="20" t="s">
        <v>1375</v>
      </c>
      <c r="C788" s="20" t="s">
        <v>1374</v>
      </c>
      <c r="D788" s="20">
        <v>1</v>
      </c>
      <c r="E788" s="20">
        <v>590</v>
      </c>
      <c r="F788" s="20" t="s">
        <v>10</v>
      </c>
    </row>
    <row r="789" spans="1:6" s="1" customFormat="1" ht="17.25" customHeight="1">
      <c r="A789" s="20">
        <v>785</v>
      </c>
      <c r="B789" s="20" t="s">
        <v>1376</v>
      </c>
      <c r="C789" s="20" t="s">
        <v>1374</v>
      </c>
      <c r="D789" s="20">
        <v>1</v>
      </c>
      <c r="E789" s="20">
        <v>590</v>
      </c>
      <c r="F789" s="20" t="s">
        <v>10</v>
      </c>
    </row>
    <row r="790" spans="1:6" s="1" customFormat="1" ht="17.25" customHeight="1">
      <c r="A790" s="20">
        <v>786</v>
      </c>
      <c r="B790" s="20" t="s">
        <v>1377</v>
      </c>
      <c r="C790" s="20" t="s">
        <v>1378</v>
      </c>
      <c r="D790" s="20">
        <v>1</v>
      </c>
      <c r="E790" s="20">
        <v>590</v>
      </c>
      <c r="F790" s="20" t="s">
        <v>10</v>
      </c>
    </row>
    <row r="791" spans="1:6" s="1" customFormat="1" ht="17.25" customHeight="1">
      <c r="A791" s="20">
        <v>787</v>
      </c>
      <c r="B791" s="20" t="s">
        <v>1379</v>
      </c>
      <c r="C791" s="21" t="s">
        <v>1378</v>
      </c>
      <c r="D791" s="20">
        <v>1</v>
      </c>
      <c r="E791" s="20">
        <v>590</v>
      </c>
      <c r="F791" s="20" t="s">
        <v>10</v>
      </c>
    </row>
    <row r="792" spans="1:6" s="1" customFormat="1" ht="17.25" customHeight="1">
      <c r="A792" s="20">
        <v>788</v>
      </c>
      <c r="B792" s="20" t="s">
        <v>1380</v>
      </c>
      <c r="C792" s="20" t="s">
        <v>1381</v>
      </c>
      <c r="D792" s="20">
        <v>1</v>
      </c>
      <c r="E792" s="20">
        <v>590</v>
      </c>
      <c r="F792" s="20" t="s">
        <v>10</v>
      </c>
    </row>
    <row r="793" spans="1:6" s="1" customFormat="1" ht="17.25" customHeight="1">
      <c r="A793" s="20">
        <v>789</v>
      </c>
      <c r="B793" s="20" t="s">
        <v>1382</v>
      </c>
      <c r="C793" s="20" t="s">
        <v>1383</v>
      </c>
      <c r="D793" s="20">
        <v>1</v>
      </c>
      <c r="E793" s="20">
        <v>590</v>
      </c>
      <c r="F793" s="20" t="s">
        <v>10</v>
      </c>
    </row>
    <row r="794" spans="1:6" s="1" customFormat="1" ht="17.25" customHeight="1">
      <c r="A794" s="20">
        <v>790</v>
      </c>
      <c r="B794" s="25" t="s">
        <v>1384</v>
      </c>
      <c r="C794" s="20" t="s">
        <v>1385</v>
      </c>
      <c r="D794" s="20">
        <v>1</v>
      </c>
      <c r="E794" s="20">
        <v>590</v>
      </c>
      <c r="F794" s="20" t="s">
        <v>10</v>
      </c>
    </row>
    <row r="795" spans="1:6" s="1" customFormat="1" ht="17.25" customHeight="1">
      <c r="A795" s="20">
        <v>791</v>
      </c>
      <c r="B795" s="25" t="s">
        <v>1386</v>
      </c>
      <c r="C795" s="20" t="s">
        <v>1387</v>
      </c>
      <c r="D795" s="20">
        <v>1</v>
      </c>
      <c r="E795" s="20">
        <v>590</v>
      </c>
      <c r="F795" s="20" t="s">
        <v>10</v>
      </c>
    </row>
    <row r="796" spans="1:6" s="1" customFormat="1" ht="17.25" customHeight="1">
      <c r="A796" s="20">
        <v>792</v>
      </c>
      <c r="B796" s="20" t="s">
        <v>1388</v>
      </c>
      <c r="C796" s="20" t="s">
        <v>1389</v>
      </c>
      <c r="D796" s="20">
        <v>1</v>
      </c>
      <c r="E796" s="20">
        <v>590</v>
      </c>
      <c r="F796" s="20" t="s">
        <v>10</v>
      </c>
    </row>
    <row r="797" spans="1:6" s="1" customFormat="1" ht="17.25" customHeight="1">
      <c r="A797" s="20">
        <v>793</v>
      </c>
      <c r="B797" s="20" t="s">
        <v>1390</v>
      </c>
      <c r="C797" s="20" t="s">
        <v>1391</v>
      </c>
      <c r="D797" s="20">
        <v>1</v>
      </c>
      <c r="E797" s="20">
        <v>590</v>
      </c>
      <c r="F797" s="20" t="s">
        <v>10</v>
      </c>
    </row>
    <row r="798" spans="1:6" s="1" customFormat="1" ht="17.25" customHeight="1">
      <c r="A798" s="20">
        <v>794</v>
      </c>
      <c r="B798" s="20" t="s">
        <v>1392</v>
      </c>
      <c r="C798" s="20" t="s">
        <v>1393</v>
      </c>
      <c r="D798" s="20">
        <v>1</v>
      </c>
      <c r="E798" s="20">
        <v>590</v>
      </c>
      <c r="F798" s="20" t="s">
        <v>10</v>
      </c>
    </row>
    <row r="799" spans="1:6" s="1" customFormat="1" ht="17.25" customHeight="1">
      <c r="A799" s="20">
        <v>795</v>
      </c>
      <c r="B799" s="25" t="s">
        <v>1394</v>
      </c>
      <c r="C799" s="20" t="s">
        <v>1395</v>
      </c>
      <c r="D799" s="20">
        <v>1</v>
      </c>
      <c r="E799" s="20">
        <v>590</v>
      </c>
      <c r="F799" s="20" t="s">
        <v>10</v>
      </c>
    </row>
    <row r="800" spans="1:6" s="1" customFormat="1" ht="17.25" customHeight="1">
      <c r="A800" s="20">
        <v>796</v>
      </c>
      <c r="B800" s="20" t="s">
        <v>1396</v>
      </c>
      <c r="C800" s="20" t="s">
        <v>1397</v>
      </c>
      <c r="D800" s="20">
        <v>1</v>
      </c>
      <c r="E800" s="20">
        <v>590</v>
      </c>
      <c r="F800" s="20" t="s">
        <v>10</v>
      </c>
    </row>
    <row r="801" spans="1:6" s="1" customFormat="1" ht="17.25" customHeight="1">
      <c r="A801" s="20">
        <v>797</v>
      </c>
      <c r="B801" s="20" t="s">
        <v>1398</v>
      </c>
      <c r="C801" s="20" t="s">
        <v>1399</v>
      </c>
      <c r="D801" s="20">
        <v>1</v>
      </c>
      <c r="E801" s="20">
        <v>590</v>
      </c>
      <c r="F801" s="20" t="s">
        <v>10</v>
      </c>
    </row>
    <row r="802" spans="1:6" s="1" customFormat="1" ht="17.25" customHeight="1">
      <c r="A802" s="20">
        <v>798</v>
      </c>
      <c r="B802" s="20" t="s">
        <v>1400</v>
      </c>
      <c r="C802" s="20" t="s">
        <v>1401</v>
      </c>
      <c r="D802" s="20">
        <v>1</v>
      </c>
      <c r="E802" s="20">
        <v>590</v>
      </c>
      <c r="F802" s="20" t="s">
        <v>10</v>
      </c>
    </row>
    <row r="803" spans="1:6" s="1" customFormat="1" ht="17.25" customHeight="1">
      <c r="A803" s="20">
        <v>799</v>
      </c>
      <c r="B803" s="20" t="s">
        <v>1402</v>
      </c>
      <c r="C803" s="20" t="s">
        <v>1403</v>
      </c>
      <c r="D803" s="20">
        <v>1</v>
      </c>
      <c r="E803" s="20">
        <v>590</v>
      </c>
      <c r="F803" s="20" t="s">
        <v>10</v>
      </c>
    </row>
    <row r="804" spans="1:6" s="2" customFormat="1" ht="17.25" customHeight="1">
      <c r="A804" s="20">
        <v>800</v>
      </c>
      <c r="B804" s="20" t="s">
        <v>1404</v>
      </c>
      <c r="C804" s="20" t="s">
        <v>1403</v>
      </c>
      <c r="D804" s="20">
        <v>1</v>
      </c>
      <c r="E804" s="20">
        <v>590</v>
      </c>
      <c r="F804" s="20" t="s">
        <v>10</v>
      </c>
    </row>
    <row r="805" spans="1:6" s="1" customFormat="1" ht="17.25" customHeight="1">
      <c r="A805" s="20">
        <v>801</v>
      </c>
      <c r="B805" s="20" t="s">
        <v>1405</v>
      </c>
      <c r="C805" s="20" t="s">
        <v>1406</v>
      </c>
      <c r="D805" s="20">
        <v>1</v>
      </c>
      <c r="E805" s="20">
        <v>590</v>
      </c>
      <c r="F805" s="20" t="s">
        <v>10</v>
      </c>
    </row>
    <row r="806" spans="1:6" s="1" customFormat="1" ht="17.25" customHeight="1">
      <c r="A806" s="20">
        <v>802</v>
      </c>
      <c r="B806" s="20" t="s">
        <v>1407</v>
      </c>
      <c r="C806" s="20" t="s">
        <v>1408</v>
      </c>
      <c r="D806" s="20">
        <v>1</v>
      </c>
      <c r="E806" s="20">
        <v>590</v>
      </c>
      <c r="F806" s="20" t="s">
        <v>10</v>
      </c>
    </row>
    <row r="807" spans="1:6" s="1" customFormat="1" ht="17.25" customHeight="1">
      <c r="A807" s="20">
        <v>803</v>
      </c>
      <c r="B807" s="20" t="s">
        <v>1409</v>
      </c>
      <c r="C807" s="20" t="s">
        <v>1410</v>
      </c>
      <c r="D807" s="20">
        <v>1</v>
      </c>
      <c r="E807" s="20">
        <v>590</v>
      </c>
      <c r="F807" s="20" t="s">
        <v>10</v>
      </c>
    </row>
    <row r="808" spans="1:6" s="1" customFormat="1" ht="17.25" customHeight="1">
      <c r="A808" s="20">
        <v>804</v>
      </c>
      <c r="B808" s="20" t="s">
        <v>1411</v>
      </c>
      <c r="C808" s="20" t="s">
        <v>1412</v>
      </c>
      <c r="D808" s="20">
        <v>1</v>
      </c>
      <c r="E808" s="20">
        <v>590</v>
      </c>
      <c r="F808" s="20" t="s">
        <v>10</v>
      </c>
    </row>
    <row r="809" spans="1:6" s="1" customFormat="1" ht="17.25" customHeight="1">
      <c r="A809" s="20">
        <v>805</v>
      </c>
      <c r="B809" s="20" t="s">
        <v>1413</v>
      </c>
      <c r="C809" s="20" t="s">
        <v>1414</v>
      </c>
      <c r="D809" s="20">
        <v>1</v>
      </c>
      <c r="E809" s="20">
        <v>590</v>
      </c>
      <c r="F809" s="20" t="s">
        <v>10</v>
      </c>
    </row>
    <row r="810" spans="1:6" s="1" customFormat="1" ht="17.25" customHeight="1">
      <c r="A810" s="20">
        <v>806</v>
      </c>
      <c r="B810" s="20" t="s">
        <v>1415</v>
      </c>
      <c r="C810" s="20" t="s">
        <v>1416</v>
      </c>
      <c r="D810" s="20">
        <v>1</v>
      </c>
      <c r="E810" s="20">
        <v>590</v>
      </c>
      <c r="F810" s="20" t="s">
        <v>10</v>
      </c>
    </row>
    <row r="811" spans="1:6" s="1" customFormat="1" ht="17.25" customHeight="1">
      <c r="A811" s="20">
        <v>807</v>
      </c>
      <c r="B811" s="25" t="s">
        <v>1417</v>
      </c>
      <c r="C811" s="20" t="s">
        <v>1418</v>
      </c>
      <c r="D811" s="20">
        <v>1</v>
      </c>
      <c r="E811" s="20">
        <v>590</v>
      </c>
      <c r="F811" s="20" t="s">
        <v>10</v>
      </c>
    </row>
    <row r="812" spans="1:6" s="1" customFormat="1" ht="17.25" customHeight="1">
      <c r="A812" s="20">
        <v>808</v>
      </c>
      <c r="B812" s="20" t="s">
        <v>1419</v>
      </c>
      <c r="C812" s="20" t="s">
        <v>1420</v>
      </c>
      <c r="D812" s="20">
        <v>1</v>
      </c>
      <c r="E812" s="20">
        <v>590</v>
      </c>
      <c r="F812" s="20" t="s">
        <v>10</v>
      </c>
    </row>
    <row r="813" spans="1:6" s="1" customFormat="1" ht="17.25" customHeight="1">
      <c r="A813" s="20">
        <v>809</v>
      </c>
      <c r="B813" s="20" t="s">
        <v>1421</v>
      </c>
      <c r="C813" s="20" t="s">
        <v>1420</v>
      </c>
      <c r="D813" s="20">
        <v>1</v>
      </c>
      <c r="E813" s="20">
        <v>590</v>
      </c>
      <c r="F813" s="20" t="s">
        <v>10</v>
      </c>
    </row>
    <row r="814" spans="1:6" s="1" customFormat="1" ht="17.25" customHeight="1">
      <c r="A814" s="20">
        <v>810</v>
      </c>
      <c r="B814" s="25" t="s">
        <v>1422</v>
      </c>
      <c r="C814" s="20" t="s">
        <v>1423</v>
      </c>
      <c r="D814" s="20">
        <v>1</v>
      </c>
      <c r="E814" s="20">
        <v>590</v>
      </c>
      <c r="F814" s="20" t="s">
        <v>10</v>
      </c>
    </row>
    <row r="815" spans="1:6" s="1" customFormat="1" ht="17.25" customHeight="1">
      <c r="A815" s="20">
        <v>811</v>
      </c>
      <c r="B815" s="25" t="s">
        <v>1424</v>
      </c>
      <c r="C815" s="20" t="s">
        <v>1423</v>
      </c>
      <c r="D815" s="20">
        <v>1</v>
      </c>
      <c r="E815" s="20">
        <v>590</v>
      </c>
      <c r="F815" s="20" t="s">
        <v>10</v>
      </c>
    </row>
    <row r="816" spans="1:6" s="1" customFormat="1" ht="17.25" customHeight="1">
      <c r="A816" s="20">
        <v>812</v>
      </c>
      <c r="B816" s="20" t="s">
        <v>1425</v>
      </c>
      <c r="C816" s="20" t="s">
        <v>1423</v>
      </c>
      <c r="D816" s="20">
        <v>1</v>
      </c>
      <c r="E816" s="20">
        <v>590</v>
      </c>
      <c r="F816" s="20" t="s">
        <v>10</v>
      </c>
    </row>
    <row r="817" spans="1:6" s="1" customFormat="1" ht="17.25" customHeight="1">
      <c r="A817" s="20">
        <v>813</v>
      </c>
      <c r="B817" s="20" t="s">
        <v>1426</v>
      </c>
      <c r="C817" s="20" t="s">
        <v>1427</v>
      </c>
      <c r="D817" s="20">
        <v>1</v>
      </c>
      <c r="E817" s="20">
        <v>590</v>
      </c>
      <c r="F817" s="20" t="s">
        <v>10</v>
      </c>
    </row>
    <row r="818" spans="1:6" s="1" customFormat="1" ht="17.25" customHeight="1">
      <c r="A818" s="20">
        <v>814</v>
      </c>
      <c r="B818" s="20" t="s">
        <v>1428</v>
      </c>
      <c r="C818" s="20" t="s">
        <v>1429</v>
      </c>
      <c r="D818" s="20">
        <v>1</v>
      </c>
      <c r="E818" s="20">
        <v>590</v>
      </c>
      <c r="F818" s="20" t="s">
        <v>10</v>
      </c>
    </row>
    <row r="819" spans="1:6" s="1" customFormat="1" ht="17.25" customHeight="1">
      <c r="A819" s="20">
        <v>815</v>
      </c>
      <c r="B819" s="20" t="s">
        <v>1430</v>
      </c>
      <c r="C819" s="20" t="s">
        <v>1431</v>
      </c>
      <c r="D819" s="20">
        <v>1</v>
      </c>
      <c r="E819" s="20">
        <v>590</v>
      </c>
      <c r="F819" s="20" t="s">
        <v>10</v>
      </c>
    </row>
    <row r="820" spans="1:6" s="1" customFormat="1" ht="17.25" customHeight="1">
      <c r="A820" s="20">
        <v>816</v>
      </c>
      <c r="B820" s="20" t="s">
        <v>1432</v>
      </c>
      <c r="C820" s="20" t="s">
        <v>1433</v>
      </c>
      <c r="D820" s="20">
        <v>1</v>
      </c>
      <c r="E820" s="20">
        <v>590</v>
      </c>
      <c r="F820" s="20" t="s">
        <v>10</v>
      </c>
    </row>
    <row r="821" spans="1:6" s="1" customFormat="1" ht="17.25" customHeight="1">
      <c r="A821" s="20">
        <v>817</v>
      </c>
      <c r="B821" s="20" t="s">
        <v>1434</v>
      </c>
      <c r="C821" s="20" t="s">
        <v>1433</v>
      </c>
      <c r="D821" s="20">
        <v>1</v>
      </c>
      <c r="E821" s="20">
        <v>590</v>
      </c>
      <c r="F821" s="20" t="s">
        <v>10</v>
      </c>
    </row>
    <row r="822" spans="1:6" s="1" customFormat="1" ht="17.25" customHeight="1">
      <c r="A822" s="20">
        <v>818</v>
      </c>
      <c r="B822" s="20" t="s">
        <v>1435</v>
      </c>
      <c r="C822" s="20" t="s">
        <v>1436</v>
      </c>
      <c r="D822" s="20">
        <v>1</v>
      </c>
      <c r="E822" s="20">
        <v>590</v>
      </c>
      <c r="F822" s="20" t="s">
        <v>10</v>
      </c>
    </row>
    <row r="823" spans="1:6" s="1" customFormat="1" ht="17.25" customHeight="1">
      <c r="A823" s="20">
        <v>819</v>
      </c>
      <c r="B823" s="20" t="s">
        <v>1437</v>
      </c>
      <c r="C823" s="20" t="s">
        <v>1436</v>
      </c>
      <c r="D823" s="20">
        <v>1</v>
      </c>
      <c r="E823" s="20">
        <v>590</v>
      </c>
      <c r="F823" s="20" t="s">
        <v>10</v>
      </c>
    </row>
    <row r="824" spans="1:6" s="1" customFormat="1" ht="17.25" customHeight="1">
      <c r="A824" s="20">
        <v>820</v>
      </c>
      <c r="B824" s="20" t="s">
        <v>1438</v>
      </c>
      <c r="C824" s="20" t="s">
        <v>1436</v>
      </c>
      <c r="D824" s="20">
        <v>1</v>
      </c>
      <c r="E824" s="20">
        <v>590</v>
      </c>
      <c r="F824" s="20" t="s">
        <v>10</v>
      </c>
    </row>
    <row r="825" spans="1:6" s="1" customFormat="1" ht="17.25" customHeight="1">
      <c r="A825" s="20">
        <v>821</v>
      </c>
      <c r="B825" s="20" t="s">
        <v>1439</v>
      </c>
      <c r="C825" s="20" t="s">
        <v>1440</v>
      </c>
      <c r="D825" s="20">
        <v>1</v>
      </c>
      <c r="E825" s="20">
        <v>590</v>
      </c>
      <c r="F825" s="20" t="s">
        <v>10</v>
      </c>
    </row>
    <row r="826" spans="1:6" s="1" customFormat="1" ht="17.25" customHeight="1">
      <c r="A826" s="20">
        <v>822</v>
      </c>
      <c r="B826" s="20" t="s">
        <v>1441</v>
      </c>
      <c r="C826" s="20" t="s">
        <v>1442</v>
      </c>
      <c r="D826" s="20">
        <v>1</v>
      </c>
      <c r="E826" s="20">
        <v>590</v>
      </c>
      <c r="F826" s="20" t="s">
        <v>10</v>
      </c>
    </row>
    <row r="827" spans="1:6" s="1" customFormat="1" ht="17.25" customHeight="1">
      <c r="A827" s="20">
        <v>823</v>
      </c>
      <c r="B827" s="20" t="s">
        <v>1443</v>
      </c>
      <c r="C827" s="20" t="s">
        <v>1444</v>
      </c>
      <c r="D827" s="20">
        <v>1</v>
      </c>
      <c r="E827" s="20">
        <v>590</v>
      </c>
      <c r="F827" s="20" t="s">
        <v>10</v>
      </c>
    </row>
    <row r="828" spans="1:6" s="1" customFormat="1" ht="17.25" customHeight="1">
      <c r="A828" s="20">
        <v>824</v>
      </c>
      <c r="B828" s="20" t="s">
        <v>1445</v>
      </c>
      <c r="C828" s="20" t="s">
        <v>1446</v>
      </c>
      <c r="D828" s="20">
        <v>1</v>
      </c>
      <c r="E828" s="20">
        <v>590</v>
      </c>
      <c r="F828" s="20" t="s">
        <v>10</v>
      </c>
    </row>
    <row r="829" spans="1:6" s="1" customFormat="1" ht="17.25" customHeight="1">
      <c r="A829" s="20">
        <v>825</v>
      </c>
      <c r="B829" s="20" t="s">
        <v>1447</v>
      </c>
      <c r="C829" s="20" t="s">
        <v>1448</v>
      </c>
      <c r="D829" s="20">
        <v>1</v>
      </c>
      <c r="E829" s="20">
        <v>590</v>
      </c>
      <c r="F829" s="20" t="s">
        <v>10</v>
      </c>
    </row>
    <row r="830" spans="1:6" s="1" customFormat="1" ht="17.25" customHeight="1">
      <c r="A830" s="20">
        <v>826</v>
      </c>
      <c r="B830" s="20" t="s">
        <v>1449</v>
      </c>
      <c r="C830" s="20" t="s">
        <v>1448</v>
      </c>
      <c r="D830" s="20">
        <v>1</v>
      </c>
      <c r="E830" s="20">
        <v>590</v>
      </c>
      <c r="F830" s="20" t="s">
        <v>10</v>
      </c>
    </row>
    <row r="831" spans="1:6" s="1" customFormat="1" ht="17.25" customHeight="1">
      <c r="A831" s="20">
        <v>827</v>
      </c>
      <c r="B831" s="20" t="s">
        <v>1450</v>
      </c>
      <c r="C831" s="20" t="s">
        <v>1451</v>
      </c>
      <c r="D831" s="20">
        <v>1</v>
      </c>
      <c r="E831" s="20">
        <v>590</v>
      </c>
      <c r="F831" s="20" t="s">
        <v>10</v>
      </c>
    </row>
    <row r="832" spans="1:6" s="1" customFormat="1" ht="17.25" customHeight="1">
      <c r="A832" s="20">
        <v>828</v>
      </c>
      <c r="B832" s="20" t="s">
        <v>1452</v>
      </c>
      <c r="C832" s="20" t="s">
        <v>1453</v>
      </c>
      <c r="D832" s="20">
        <v>1</v>
      </c>
      <c r="E832" s="20">
        <v>590</v>
      </c>
      <c r="F832" s="20" t="s">
        <v>10</v>
      </c>
    </row>
    <row r="833" spans="1:6" s="1" customFormat="1" ht="17.25" customHeight="1">
      <c r="A833" s="20">
        <v>829</v>
      </c>
      <c r="B833" s="25" t="s">
        <v>1454</v>
      </c>
      <c r="C833" s="20" t="s">
        <v>1455</v>
      </c>
      <c r="D833" s="20">
        <v>1</v>
      </c>
      <c r="E833" s="20">
        <v>590</v>
      </c>
      <c r="F833" s="20" t="s">
        <v>10</v>
      </c>
    </row>
    <row r="834" spans="1:6" s="1" customFormat="1" ht="17.25" customHeight="1">
      <c r="A834" s="20">
        <v>830</v>
      </c>
      <c r="B834" s="25" t="s">
        <v>1456</v>
      </c>
      <c r="C834" s="20" t="s">
        <v>1457</v>
      </c>
      <c r="D834" s="20">
        <v>1</v>
      </c>
      <c r="E834" s="20">
        <v>590</v>
      </c>
      <c r="F834" s="20" t="s">
        <v>10</v>
      </c>
    </row>
    <row r="835" spans="1:6" s="1" customFormat="1" ht="17.25" customHeight="1">
      <c r="A835" s="20">
        <v>831</v>
      </c>
      <c r="B835" s="20" t="s">
        <v>1458</v>
      </c>
      <c r="C835" s="20" t="s">
        <v>1459</v>
      </c>
      <c r="D835" s="20">
        <v>1</v>
      </c>
      <c r="E835" s="20">
        <v>590</v>
      </c>
      <c r="F835" s="20" t="s">
        <v>10</v>
      </c>
    </row>
    <row r="836" spans="1:6" s="1" customFormat="1" ht="17.25" customHeight="1">
      <c r="A836" s="20">
        <v>832</v>
      </c>
      <c r="B836" s="20" t="s">
        <v>1460</v>
      </c>
      <c r="C836" s="20" t="s">
        <v>1461</v>
      </c>
      <c r="D836" s="20">
        <v>1</v>
      </c>
      <c r="E836" s="20">
        <v>590</v>
      </c>
      <c r="F836" s="20" t="s">
        <v>10</v>
      </c>
    </row>
    <row r="837" spans="1:6" s="1" customFormat="1" ht="17.25" customHeight="1">
      <c r="A837" s="20">
        <v>833</v>
      </c>
      <c r="B837" s="20" t="s">
        <v>1462</v>
      </c>
      <c r="C837" s="20" t="s">
        <v>1463</v>
      </c>
      <c r="D837" s="20">
        <v>1</v>
      </c>
      <c r="E837" s="20">
        <v>590</v>
      </c>
      <c r="F837" s="20" t="s">
        <v>10</v>
      </c>
    </row>
    <row r="838" spans="1:6" s="1" customFormat="1" ht="17.25" customHeight="1">
      <c r="A838" s="20">
        <v>834</v>
      </c>
      <c r="B838" s="20" t="s">
        <v>1464</v>
      </c>
      <c r="C838" s="20" t="s">
        <v>1465</v>
      </c>
      <c r="D838" s="20">
        <v>1</v>
      </c>
      <c r="E838" s="20">
        <v>590</v>
      </c>
      <c r="F838" s="20" t="s">
        <v>10</v>
      </c>
    </row>
    <row r="839" spans="1:6" s="1" customFormat="1" ht="17.25" customHeight="1">
      <c r="A839" s="20">
        <v>835</v>
      </c>
      <c r="B839" s="20" t="s">
        <v>1466</v>
      </c>
      <c r="C839" s="20" t="s">
        <v>1455</v>
      </c>
      <c r="D839" s="20">
        <v>1</v>
      </c>
      <c r="E839" s="20">
        <v>590</v>
      </c>
      <c r="F839" s="20" t="s">
        <v>10</v>
      </c>
    </row>
    <row r="840" spans="1:6" s="1" customFormat="1" ht="17.25" customHeight="1">
      <c r="A840" s="20">
        <v>836</v>
      </c>
      <c r="B840" s="20" t="s">
        <v>1467</v>
      </c>
      <c r="C840" s="20" t="s">
        <v>1468</v>
      </c>
      <c r="D840" s="20">
        <v>1</v>
      </c>
      <c r="E840" s="20">
        <v>590</v>
      </c>
      <c r="F840" s="20" t="s">
        <v>10</v>
      </c>
    </row>
    <row r="841" spans="1:6" s="1" customFormat="1" ht="17.25" customHeight="1">
      <c r="A841" s="20">
        <v>837</v>
      </c>
      <c r="B841" s="20" t="s">
        <v>1469</v>
      </c>
      <c r="C841" s="20" t="s">
        <v>1468</v>
      </c>
      <c r="D841" s="20">
        <v>1</v>
      </c>
      <c r="E841" s="20">
        <v>590</v>
      </c>
      <c r="F841" s="20" t="s">
        <v>10</v>
      </c>
    </row>
    <row r="842" spans="1:6" s="1" customFormat="1" ht="17.25" customHeight="1">
      <c r="A842" s="20">
        <v>838</v>
      </c>
      <c r="B842" s="20" t="s">
        <v>1470</v>
      </c>
      <c r="C842" s="20" t="s">
        <v>1471</v>
      </c>
      <c r="D842" s="20">
        <v>1</v>
      </c>
      <c r="E842" s="20">
        <v>590</v>
      </c>
      <c r="F842" s="20" t="s">
        <v>10</v>
      </c>
    </row>
    <row r="843" spans="1:6" s="1" customFormat="1" ht="17.25" customHeight="1">
      <c r="A843" s="20">
        <v>839</v>
      </c>
      <c r="B843" s="20" t="s">
        <v>1472</v>
      </c>
      <c r="C843" s="20" t="s">
        <v>1473</v>
      </c>
      <c r="D843" s="20">
        <v>1</v>
      </c>
      <c r="E843" s="20">
        <v>590</v>
      </c>
      <c r="F843" s="20" t="s">
        <v>10</v>
      </c>
    </row>
    <row r="844" spans="1:6" s="1" customFormat="1" ht="17.25" customHeight="1">
      <c r="A844" s="20">
        <v>840</v>
      </c>
      <c r="B844" s="20" t="s">
        <v>1191</v>
      </c>
      <c r="C844" s="20" t="s">
        <v>1474</v>
      </c>
      <c r="D844" s="20">
        <v>1</v>
      </c>
      <c r="E844" s="20">
        <v>590</v>
      </c>
      <c r="F844" s="20" t="s">
        <v>10</v>
      </c>
    </row>
    <row r="845" spans="1:6" s="1" customFormat="1" ht="17.25" customHeight="1">
      <c r="A845" s="20">
        <v>841</v>
      </c>
      <c r="B845" s="20" t="s">
        <v>1475</v>
      </c>
      <c r="C845" s="20" t="s">
        <v>1476</v>
      </c>
      <c r="D845" s="20">
        <v>1</v>
      </c>
      <c r="E845" s="20">
        <v>590</v>
      </c>
      <c r="F845" s="20" t="s">
        <v>10</v>
      </c>
    </row>
    <row r="846" spans="1:6" s="1" customFormat="1" ht="17.25" customHeight="1">
      <c r="A846" s="20">
        <v>842</v>
      </c>
      <c r="B846" s="20" t="s">
        <v>1477</v>
      </c>
      <c r="C846" s="20" t="s">
        <v>1478</v>
      </c>
      <c r="D846" s="20">
        <v>1</v>
      </c>
      <c r="E846" s="20">
        <v>590</v>
      </c>
      <c r="F846" s="20" t="s">
        <v>10</v>
      </c>
    </row>
    <row r="847" spans="1:6" s="1" customFormat="1" ht="17.25" customHeight="1">
      <c r="A847" s="20">
        <v>843</v>
      </c>
      <c r="B847" s="20" t="s">
        <v>1479</v>
      </c>
      <c r="C847" s="20" t="s">
        <v>1480</v>
      </c>
      <c r="D847" s="20">
        <v>1</v>
      </c>
      <c r="E847" s="20">
        <v>590</v>
      </c>
      <c r="F847" s="20" t="s">
        <v>10</v>
      </c>
    </row>
    <row r="848" spans="1:6" s="1" customFormat="1" ht="17.25" customHeight="1">
      <c r="A848" s="20">
        <v>844</v>
      </c>
      <c r="B848" s="20" t="s">
        <v>1481</v>
      </c>
      <c r="C848" s="20" t="s">
        <v>1482</v>
      </c>
      <c r="D848" s="20">
        <v>1</v>
      </c>
      <c r="E848" s="20">
        <v>590</v>
      </c>
      <c r="F848" s="20" t="s">
        <v>10</v>
      </c>
    </row>
    <row r="849" spans="1:6" s="1" customFormat="1" ht="17.25" customHeight="1">
      <c r="A849" s="20">
        <v>845</v>
      </c>
      <c r="B849" s="20" t="s">
        <v>1483</v>
      </c>
      <c r="C849" s="20" t="s">
        <v>1484</v>
      </c>
      <c r="D849" s="20">
        <v>1</v>
      </c>
      <c r="E849" s="20">
        <v>590</v>
      </c>
      <c r="F849" s="20" t="s">
        <v>10</v>
      </c>
    </row>
    <row r="850" spans="1:6" s="1" customFormat="1" ht="17.25" customHeight="1">
      <c r="A850" s="20">
        <v>846</v>
      </c>
      <c r="B850" s="20" t="s">
        <v>1485</v>
      </c>
      <c r="C850" s="20" t="s">
        <v>1486</v>
      </c>
      <c r="D850" s="20">
        <v>1</v>
      </c>
      <c r="E850" s="20">
        <v>590</v>
      </c>
      <c r="F850" s="20" t="s">
        <v>10</v>
      </c>
    </row>
    <row r="851" spans="1:6" s="1" customFormat="1" ht="17.25" customHeight="1">
      <c r="A851" s="20">
        <v>847</v>
      </c>
      <c r="B851" s="20" t="s">
        <v>1487</v>
      </c>
      <c r="C851" s="20" t="s">
        <v>1488</v>
      </c>
      <c r="D851" s="20">
        <v>1</v>
      </c>
      <c r="E851" s="20">
        <v>590</v>
      </c>
      <c r="F851" s="20" t="s">
        <v>10</v>
      </c>
    </row>
    <row r="852" spans="1:6" s="1" customFormat="1" ht="17.25" customHeight="1">
      <c r="A852" s="20">
        <v>848</v>
      </c>
      <c r="B852" s="20" t="s">
        <v>1489</v>
      </c>
      <c r="C852" s="20" t="s">
        <v>1490</v>
      </c>
      <c r="D852" s="20">
        <v>1</v>
      </c>
      <c r="E852" s="20">
        <v>590</v>
      </c>
      <c r="F852" s="20" t="s">
        <v>10</v>
      </c>
    </row>
    <row r="853" spans="1:6" s="1" customFormat="1" ht="17.25" customHeight="1">
      <c r="A853" s="20">
        <v>849</v>
      </c>
      <c r="B853" s="20" t="s">
        <v>1491</v>
      </c>
      <c r="C853" s="20" t="s">
        <v>1490</v>
      </c>
      <c r="D853" s="20">
        <v>1</v>
      </c>
      <c r="E853" s="20">
        <v>590</v>
      </c>
      <c r="F853" s="20" t="s">
        <v>10</v>
      </c>
    </row>
    <row r="854" spans="1:6" s="1" customFormat="1" ht="17.25" customHeight="1">
      <c r="A854" s="20">
        <v>850</v>
      </c>
      <c r="B854" s="20" t="s">
        <v>1492</v>
      </c>
      <c r="C854" s="20" t="s">
        <v>1493</v>
      </c>
      <c r="D854" s="20">
        <v>1</v>
      </c>
      <c r="E854" s="20">
        <v>590</v>
      </c>
      <c r="F854" s="20" t="s">
        <v>10</v>
      </c>
    </row>
    <row r="855" spans="1:6" s="1" customFormat="1" ht="17.25" customHeight="1">
      <c r="A855" s="20">
        <v>851</v>
      </c>
      <c r="B855" s="20" t="s">
        <v>1494</v>
      </c>
      <c r="C855" s="20" t="s">
        <v>1493</v>
      </c>
      <c r="D855" s="20">
        <v>1</v>
      </c>
      <c r="E855" s="20">
        <v>590</v>
      </c>
      <c r="F855" s="20" t="s">
        <v>10</v>
      </c>
    </row>
    <row r="856" spans="1:6" s="1" customFormat="1" ht="17.25" customHeight="1">
      <c r="A856" s="20">
        <v>852</v>
      </c>
      <c r="B856" s="20" t="s">
        <v>1495</v>
      </c>
      <c r="C856" s="20" t="s">
        <v>1496</v>
      </c>
      <c r="D856" s="20">
        <v>1</v>
      </c>
      <c r="E856" s="20">
        <v>590</v>
      </c>
      <c r="F856" s="20" t="s">
        <v>10</v>
      </c>
    </row>
    <row r="857" spans="1:6" s="1" customFormat="1" ht="17.25" customHeight="1">
      <c r="A857" s="20">
        <v>853</v>
      </c>
      <c r="B857" s="25" t="s">
        <v>1497</v>
      </c>
      <c r="C857" s="20" t="s">
        <v>1498</v>
      </c>
      <c r="D857" s="20">
        <v>1</v>
      </c>
      <c r="E857" s="20">
        <v>590</v>
      </c>
      <c r="F857" s="20" t="s">
        <v>10</v>
      </c>
    </row>
    <row r="858" spans="1:6" s="1" customFormat="1" ht="17.25" customHeight="1">
      <c r="A858" s="20">
        <v>854</v>
      </c>
      <c r="B858" s="20" t="s">
        <v>1499</v>
      </c>
      <c r="C858" s="20" t="s">
        <v>1500</v>
      </c>
      <c r="D858" s="20">
        <v>1</v>
      </c>
      <c r="E858" s="20">
        <v>590</v>
      </c>
      <c r="F858" s="20" t="s">
        <v>10</v>
      </c>
    </row>
    <row r="859" spans="1:6" s="1" customFormat="1" ht="17.25" customHeight="1">
      <c r="A859" s="20">
        <v>855</v>
      </c>
      <c r="B859" s="20" t="s">
        <v>1501</v>
      </c>
      <c r="C859" s="20" t="s">
        <v>1502</v>
      </c>
      <c r="D859" s="20">
        <v>1</v>
      </c>
      <c r="E859" s="20">
        <v>590</v>
      </c>
      <c r="F859" s="20" t="s">
        <v>10</v>
      </c>
    </row>
    <row r="860" spans="1:6" s="1" customFormat="1" ht="17.25" customHeight="1">
      <c r="A860" s="20">
        <v>856</v>
      </c>
      <c r="B860" s="20" t="s">
        <v>1503</v>
      </c>
      <c r="C860" s="20" t="s">
        <v>1504</v>
      </c>
      <c r="D860" s="20">
        <v>1</v>
      </c>
      <c r="E860" s="20">
        <v>590</v>
      </c>
      <c r="F860" s="20" t="s">
        <v>10</v>
      </c>
    </row>
    <row r="861" spans="1:6" s="1" customFormat="1" ht="17.25" customHeight="1">
      <c r="A861" s="20">
        <v>857</v>
      </c>
      <c r="B861" s="20" t="s">
        <v>1505</v>
      </c>
      <c r="C861" s="20" t="s">
        <v>1506</v>
      </c>
      <c r="D861" s="20">
        <v>1</v>
      </c>
      <c r="E861" s="20">
        <v>590</v>
      </c>
      <c r="F861" s="20" t="s">
        <v>10</v>
      </c>
    </row>
    <row r="862" spans="1:6" s="1" customFormat="1" ht="17.25" customHeight="1">
      <c r="A862" s="20">
        <v>858</v>
      </c>
      <c r="B862" s="25" t="s">
        <v>1507</v>
      </c>
      <c r="C862" s="20" t="s">
        <v>1508</v>
      </c>
      <c r="D862" s="20">
        <v>1</v>
      </c>
      <c r="E862" s="20">
        <v>590</v>
      </c>
      <c r="F862" s="20" t="s">
        <v>10</v>
      </c>
    </row>
    <row r="863" spans="1:6" s="1" customFormat="1" ht="17.25" customHeight="1">
      <c r="A863" s="20">
        <v>859</v>
      </c>
      <c r="B863" s="20" t="s">
        <v>1509</v>
      </c>
      <c r="C863" s="20" t="s">
        <v>1510</v>
      </c>
      <c r="D863" s="20">
        <v>1</v>
      </c>
      <c r="E863" s="20">
        <v>590</v>
      </c>
      <c r="F863" s="20" t="s">
        <v>10</v>
      </c>
    </row>
    <row r="864" spans="1:6" s="1" customFormat="1" ht="17.25" customHeight="1">
      <c r="A864" s="20">
        <v>860</v>
      </c>
      <c r="B864" s="20" t="s">
        <v>1511</v>
      </c>
      <c r="C864" s="20" t="s">
        <v>1512</v>
      </c>
      <c r="D864" s="20">
        <v>1</v>
      </c>
      <c r="E864" s="20">
        <v>590</v>
      </c>
      <c r="F864" s="20" t="s">
        <v>10</v>
      </c>
    </row>
    <row r="865" spans="1:6" s="1" customFormat="1" ht="17.25" customHeight="1">
      <c r="A865" s="20">
        <v>861</v>
      </c>
      <c r="B865" s="20" t="s">
        <v>1513</v>
      </c>
      <c r="C865" s="20" t="s">
        <v>1512</v>
      </c>
      <c r="D865" s="20">
        <v>1</v>
      </c>
      <c r="E865" s="20">
        <v>590</v>
      </c>
      <c r="F865" s="20" t="s">
        <v>10</v>
      </c>
    </row>
    <row r="866" spans="1:6" s="1" customFormat="1" ht="17.25" customHeight="1">
      <c r="A866" s="20">
        <v>862</v>
      </c>
      <c r="B866" s="20" t="s">
        <v>1514</v>
      </c>
      <c r="C866" s="20" t="s">
        <v>1515</v>
      </c>
      <c r="D866" s="20">
        <v>1</v>
      </c>
      <c r="E866" s="20">
        <v>590</v>
      </c>
      <c r="F866" s="20" t="s">
        <v>10</v>
      </c>
    </row>
    <row r="867" spans="1:6" s="1" customFormat="1" ht="17.25" customHeight="1">
      <c r="A867" s="20">
        <v>863</v>
      </c>
      <c r="B867" s="20" t="s">
        <v>1516</v>
      </c>
      <c r="C867" s="20" t="s">
        <v>1517</v>
      </c>
      <c r="D867" s="20">
        <v>1</v>
      </c>
      <c r="E867" s="20">
        <v>590</v>
      </c>
      <c r="F867" s="20" t="s">
        <v>10</v>
      </c>
    </row>
    <row r="868" spans="1:6" s="1" customFormat="1" ht="17.25" customHeight="1">
      <c r="A868" s="20">
        <v>864</v>
      </c>
      <c r="B868" s="20" t="s">
        <v>1518</v>
      </c>
      <c r="C868" s="20" t="s">
        <v>1517</v>
      </c>
      <c r="D868" s="20">
        <v>1</v>
      </c>
      <c r="E868" s="20">
        <v>590</v>
      </c>
      <c r="F868" s="20" t="s">
        <v>10</v>
      </c>
    </row>
    <row r="869" spans="1:6" s="1" customFormat="1" ht="17.25" customHeight="1">
      <c r="A869" s="20">
        <v>865</v>
      </c>
      <c r="B869" s="20" t="s">
        <v>1519</v>
      </c>
      <c r="C869" s="20" t="s">
        <v>1520</v>
      </c>
      <c r="D869" s="20">
        <v>1</v>
      </c>
      <c r="E869" s="20">
        <v>590</v>
      </c>
      <c r="F869" s="20" t="s">
        <v>10</v>
      </c>
    </row>
    <row r="870" spans="1:6" s="1" customFormat="1" ht="17.25" customHeight="1">
      <c r="A870" s="20">
        <v>866</v>
      </c>
      <c r="B870" s="20" t="s">
        <v>1521</v>
      </c>
      <c r="C870" s="20" t="s">
        <v>1520</v>
      </c>
      <c r="D870" s="20">
        <v>1</v>
      </c>
      <c r="E870" s="20">
        <v>590</v>
      </c>
      <c r="F870" s="20" t="s">
        <v>10</v>
      </c>
    </row>
    <row r="871" spans="1:6" s="1" customFormat="1" ht="17.25" customHeight="1">
      <c r="A871" s="20">
        <v>867</v>
      </c>
      <c r="B871" s="20" t="s">
        <v>1522</v>
      </c>
      <c r="C871" s="20" t="s">
        <v>1523</v>
      </c>
      <c r="D871" s="20">
        <v>1</v>
      </c>
      <c r="E871" s="20">
        <v>590</v>
      </c>
      <c r="F871" s="20" t="s">
        <v>10</v>
      </c>
    </row>
    <row r="872" spans="1:6" s="1" customFormat="1" ht="17.25" customHeight="1">
      <c r="A872" s="20">
        <v>868</v>
      </c>
      <c r="B872" s="20" t="s">
        <v>1524</v>
      </c>
      <c r="C872" s="20" t="s">
        <v>1525</v>
      </c>
      <c r="D872" s="20">
        <v>1</v>
      </c>
      <c r="E872" s="20">
        <v>590</v>
      </c>
      <c r="F872" s="20" t="s">
        <v>10</v>
      </c>
    </row>
    <row r="873" spans="1:6" s="1" customFormat="1" ht="17.25" customHeight="1">
      <c r="A873" s="20">
        <v>869</v>
      </c>
      <c r="B873" s="20" t="s">
        <v>1526</v>
      </c>
      <c r="C873" s="20" t="s">
        <v>1527</v>
      </c>
      <c r="D873" s="20">
        <v>1</v>
      </c>
      <c r="E873" s="20">
        <v>590</v>
      </c>
      <c r="F873" s="20" t="s">
        <v>10</v>
      </c>
    </row>
    <row r="874" spans="1:6" s="1" customFormat="1" ht="17.25" customHeight="1">
      <c r="A874" s="20">
        <v>870</v>
      </c>
      <c r="B874" s="20" t="s">
        <v>1528</v>
      </c>
      <c r="C874" s="20" t="s">
        <v>1529</v>
      </c>
      <c r="D874" s="20">
        <v>1</v>
      </c>
      <c r="E874" s="20">
        <v>590</v>
      </c>
      <c r="F874" s="20" t="s">
        <v>10</v>
      </c>
    </row>
    <row r="875" spans="1:6" s="1" customFormat="1" ht="17.25" customHeight="1">
      <c r="A875" s="20">
        <v>871</v>
      </c>
      <c r="B875" s="20" t="s">
        <v>1530</v>
      </c>
      <c r="C875" s="20" t="s">
        <v>1531</v>
      </c>
      <c r="D875" s="20">
        <v>1</v>
      </c>
      <c r="E875" s="20">
        <v>590</v>
      </c>
      <c r="F875" s="20" t="s">
        <v>10</v>
      </c>
    </row>
    <row r="876" spans="1:6" s="1" customFormat="1" ht="17.25" customHeight="1">
      <c r="A876" s="20">
        <v>872</v>
      </c>
      <c r="B876" s="20" t="s">
        <v>1532</v>
      </c>
      <c r="C876" s="20" t="s">
        <v>1533</v>
      </c>
      <c r="D876" s="20">
        <v>1</v>
      </c>
      <c r="E876" s="20">
        <v>590</v>
      </c>
      <c r="F876" s="20" t="s">
        <v>10</v>
      </c>
    </row>
    <row r="877" spans="1:6" s="1" customFormat="1" ht="17.25" customHeight="1">
      <c r="A877" s="20">
        <v>873</v>
      </c>
      <c r="B877" s="25" t="s">
        <v>1534</v>
      </c>
      <c r="C877" s="20" t="s">
        <v>1535</v>
      </c>
      <c r="D877" s="20">
        <v>1</v>
      </c>
      <c r="E877" s="20">
        <v>590</v>
      </c>
      <c r="F877" s="20" t="s">
        <v>10</v>
      </c>
    </row>
    <row r="878" spans="1:6" s="1" customFormat="1" ht="17.25" customHeight="1">
      <c r="A878" s="20">
        <v>874</v>
      </c>
      <c r="B878" s="20" t="s">
        <v>1536</v>
      </c>
      <c r="C878" s="20" t="s">
        <v>1535</v>
      </c>
      <c r="D878" s="20">
        <v>1</v>
      </c>
      <c r="E878" s="20">
        <v>590</v>
      </c>
      <c r="F878" s="20" t="s">
        <v>10</v>
      </c>
    </row>
    <row r="879" spans="1:6" s="1" customFormat="1" ht="17.25" customHeight="1">
      <c r="A879" s="20">
        <v>875</v>
      </c>
      <c r="B879" s="20" t="s">
        <v>1537</v>
      </c>
      <c r="C879" s="20" t="s">
        <v>1535</v>
      </c>
      <c r="D879" s="20">
        <v>1</v>
      </c>
      <c r="E879" s="20">
        <v>590</v>
      </c>
      <c r="F879" s="20" t="s">
        <v>10</v>
      </c>
    </row>
    <row r="880" spans="1:6" s="1" customFormat="1" ht="17.25" customHeight="1">
      <c r="A880" s="20">
        <v>876</v>
      </c>
      <c r="B880" s="20" t="s">
        <v>1538</v>
      </c>
      <c r="C880" s="20" t="s">
        <v>1539</v>
      </c>
      <c r="D880" s="20">
        <v>1</v>
      </c>
      <c r="E880" s="20">
        <v>590</v>
      </c>
      <c r="F880" s="20" t="s">
        <v>10</v>
      </c>
    </row>
    <row r="881" spans="1:6" s="1" customFormat="1" ht="17.25" customHeight="1">
      <c r="A881" s="20">
        <v>877</v>
      </c>
      <c r="B881" s="20" t="s">
        <v>1540</v>
      </c>
      <c r="C881" s="20" t="s">
        <v>1541</v>
      </c>
      <c r="D881" s="20">
        <v>1</v>
      </c>
      <c r="E881" s="20">
        <v>590</v>
      </c>
      <c r="F881" s="20" t="s">
        <v>10</v>
      </c>
    </row>
    <row r="882" spans="1:6" s="1" customFormat="1" ht="17.25" customHeight="1">
      <c r="A882" s="20">
        <v>878</v>
      </c>
      <c r="B882" s="20" t="s">
        <v>1542</v>
      </c>
      <c r="C882" s="20" t="s">
        <v>1543</v>
      </c>
      <c r="D882" s="20">
        <v>1</v>
      </c>
      <c r="E882" s="20">
        <v>590</v>
      </c>
      <c r="F882" s="20" t="s">
        <v>10</v>
      </c>
    </row>
    <row r="883" spans="1:6" s="1" customFormat="1" ht="17.25" customHeight="1">
      <c r="A883" s="20">
        <v>879</v>
      </c>
      <c r="B883" s="20" t="s">
        <v>1544</v>
      </c>
      <c r="C883" s="20" t="s">
        <v>1545</v>
      </c>
      <c r="D883" s="20">
        <v>1</v>
      </c>
      <c r="E883" s="20">
        <v>590</v>
      </c>
      <c r="F883" s="20" t="s">
        <v>10</v>
      </c>
    </row>
    <row r="884" spans="1:6" s="1" customFormat="1" ht="17.25" customHeight="1">
      <c r="A884" s="20">
        <v>880</v>
      </c>
      <c r="B884" s="20" t="s">
        <v>1546</v>
      </c>
      <c r="C884" s="20" t="s">
        <v>1547</v>
      </c>
      <c r="D884" s="20">
        <v>1</v>
      </c>
      <c r="E884" s="20">
        <v>590</v>
      </c>
      <c r="F884" s="20" t="s">
        <v>10</v>
      </c>
    </row>
    <row r="885" spans="1:6" s="1" customFormat="1" ht="17.25" customHeight="1">
      <c r="A885" s="20">
        <v>881</v>
      </c>
      <c r="B885" s="20" t="s">
        <v>1548</v>
      </c>
      <c r="C885" s="20" t="s">
        <v>1549</v>
      </c>
      <c r="D885" s="20">
        <v>1</v>
      </c>
      <c r="E885" s="20">
        <v>590</v>
      </c>
      <c r="F885" s="20" t="s">
        <v>10</v>
      </c>
    </row>
    <row r="886" spans="1:6" s="1" customFormat="1" ht="17.25" customHeight="1">
      <c r="A886" s="20">
        <v>882</v>
      </c>
      <c r="B886" s="20" t="s">
        <v>1550</v>
      </c>
      <c r="C886" s="20" t="s">
        <v>1551</v>
      </c>
      <c r="D886" s="20">
        <v>1</v>
      </c>
      <c r="E886" s="20">
        <v>590</v>
      </c>
      <c r="F886" s="20" t="s">
        <v>10</v>
      </c>
    </row>
    <row r="887" spans="1:6" s="1" customFormat="1" ht="17.25" customHeight="1">
      <c r="A887" s="20">
        <v>883</v>
      </c>
      <c r="B887" s="20" t="s">
        <v>1552</v>
      </c>
      <c r="C887" s="20" t="s">
        <v>1551</v>
      </c>
      <c r="D887" s="20">
        <v>1</v>
      </c>
      <c r="E887" s="20">
        <v>590</v>
      </c>
      <c r="F887" s="20" t="s">
        <v>10</v>
      </c>
    </row>
    <row r="888" spans="1:6" s="1" customFormat="1" ht="17.25" customHeight="1">
      <c r="A888" s="20">
        <v>884</v>
      </c>
      <c r="B888" s="20" t="s">
        <v>1553</v>
      </c>
      <c r="C888" s="20" t="s">
        <v>1551</v>
      </c>
      <c r="D888" s="20">
        <v>1</v>
      </c>
      <c r="E888" s="20">
        <v>590</v>
      </c>
      <c r="F888" s="20" t="s">
        <v>10</v>
      </c>
    </row>
    <row r="889" spans="1:6" s="1" customFormat="1" ht="17.25" customHeight="1">
      <c r="A889" s="20">
        <v>885</v>
      </c>
      <c r="B889" s="25" t="s">
        <v>1554</v>
      </c>
      <c r="C889" s="20" t="s">
        <v>1555</v>
      </c>
      <c r="D889" s="20">
        <v>1</v>
      </c>
      <c r="E889" s="20">
        <v>590</v>
      </c>
      <c r="F889" s="20" t="s">
        <v>10</v>
      </c>
    </row>
    <row r="890" spans="1:6" s="1" customFormat="1" ht="17.25" customHeight="1">
      <c r="A890" s="20">
        <v>886</v>
      </c>
      <c r="B890" s="25" t="s">
        <v>1556</v>
      </c>
      <c r="C890" s="20" t="s">
        <v>1551</v>
      </c>
      <c r="D890" s="20">
        <v>1</v>
      </c>
      <c r="E890" s="20">
        <v>590</v>
      </c>
      <c r="F890" s="20" t="s">
        <v>10</v>
      </c>
    </row>
    <row r="891" spans="1:6" s="1" customFormat="1" ht="17.25" customHeight="1">
      <c r="A891" s="20">
        <v>887</v>
      </c>
      <c r="B891" s="25" t="s">
        <v>1557</v>
      </c>
      <c r="C891" s="20" t="s">
        <v>1558</v>
      </c>
      <c r="D891" s="20">
        <v>1</v>
      </c>
      <c r="E891" s="20">
        <v>590</v>
      </c>
      <c r="F891" s="20" t="s">
        <v>10</v>
      </c>
    </row>
    <row r="892" spans="1:6" s="1" customFormat="1" ht="17.25" customHeight="1">
      <c r="A892" s="20">
        <v>888</v>
      </c>
      <c r="B892" s="20" t="s">
        <v>1559</v>
      </c>
      <c r="C892" s="20" t="s">
        <v>1560</v>
      </c>
      <c r="D892" s="20">
        <v>1</v>
      </c>
      <c r="E892" s="20">
        <v>590</v>
      </c>
      <c r="F892" s="20" t="s">
        <v>10</v>
      </c>
    </row>
    <row r="893" spans="1:6" s="1" customFormat="1" ht="17.25" customHeight="1">
      <c r="A893" s="20">
        <v>889</v>
      </c>
      <c r="B893" s="20" t="s">
        <v>1561</v>
      </c>
      <c r="C893" s="20" t="s">
        <v>1560</v>
      </c>
      <c r="D893" s="20">
        <v>1</v>
      </c>
      <c r="E893" s="20">
        <v>590</v>
      </c>
      <c r="F893" s="20" t="s">
        <v>10</v>
      </c>
    </row>
    <row r="894" spans="1:6" s="1" customFormat="1" ht="17.25" customHeight="1">
      <c r="A894" s="20">
        <v>890</v>
      </c>
      <c r="B894" s="20" t="s">
        <v>1562</v>
      </c>
      <c r="C894" s="20" t="s">
        <v>1560</v>
      </c>
      <c r="D894" s="20">
        <v>1</v>
      </c>
      <c r="E894" s="20">
        <v>590</v>
      </c>
      <c r="F894" s="20" t="s">
        <v>10</v>
      </c>
    </row>
    <row r="895" spans="1:6" s="1" customFormat="1" ht="17.25" customHeight="1">
      <c r="A895" s="20">
        <v>891</v>
      </c>
      <c r="B895" s="20" t="s">
        <v>1563</v>
      </c>
      <c r="C895" s="20" t="s">
        <v>1560</v>
      </c>
      <c r="D895" s="20">
        <v>1</v>
      </c>
      <c r="E895" s="20">
        <v>590</v>
      </c>
      <c r="F895" s="20" t="s">
        <v>10</v>
      </c>
    </row>
    <row r="896" spans="1:6" s="1" customFormat="1" ht="17.25" customHeight="1">
      <c r="A896" s="20">
        <v>892</v>
      </c>
      <c r="B896" s="20" t="s">
        <v>1564</v>
      </c>
      <c r="C896" s="20" t="s">
        <v>1565</v>
      </c>
      <c r="D896" s="20">
        <v>1</v>
      </c>
      <c r="E896" s="20">
        <v>590</v>
      </c>
      <c r="F896" s="20" t="s">
        <v>10</v>
      </c>
    </row>
    <row r="897" spans="1:6" s="1" customFormat="1" ht="17.25" customHeight="1">
      <c r="A897" s="20">
        <v>893</v>
      </c>
      <c r="B897" s="20" t="s">
        <v>1566</v>
      </c>
      <c r="C897" s="20" t="s">
        <v>1567</v>
      </c>
      <c r="D897" s="20">
        <v>1</v>
      </c>
      <c r="E897" s="20">
        <v>590</v>
      </c>
      <c r="F897" s="20" t="s">
        <v>10</v>
      </c>
    </row>
    <row r="898" spans="1:6" s="1" customFormat="1" ht="17.25" customHeight="1">
      <c r="A898" s="20">
        <v>894</v>
      </c>
      <c r="B898" s="20" t="s">
        <v>1568</v>
      </c>
      <c r="C898" s="20" t="s">
        <v>1569</v>
      </c>
      <c r="D898" s="20">
        <v>1</v>
      </c>
      <c r="E898" s="20">
        <v>590</v>
      </c>
      <c r="F898" s="20" t="s">
        <v>10</v>
      </c>
    </row>
    <row r="899" spans="1:6" s="1" customFormat="1" ht="17.25" customHeight="1">
      <c r="A899" s="20">
        <v>895</v>
      </c>
      <c r="B899" s="20" t="s">
        <v>1570</v>
      </c>
      <c r="C899" s="20" t="s">
        <v>1571</v>
      </c>
      <c r="D899" s="20">
        <v>1</v>
      </c>
      <c r="E899" s="20">
        <v>590</v>
      </c>
      <c r="F899" s="20" t="s">
        <v>10</v>
      </c>
    </row>
    <row r="900" spans="1:6" s="1" customFormat="1" ht="17.25" customHeight="1">
      <c r="A900" s="20">
        <v>896</v>
      </c>
      <c r="B900" s="20" t="s">
        <v>1572</v>
      </c>
      <c r="C900" s="20" t="s">
        <v>1571</v>
      </c>
      <c r="D900" s="20">
        <v>1</v>
      </c>
      <c r="E900" s="20">
        <v>590</v>
      </c>
      <c r="F900" s="20" t="s">
        <v>10</v>
      </c>
    </row>
    <row r="901" spans="1:6" s="1" customFormat="1" ht="17.25" customHeight="1">
      <c r="A901" s="20">
        <v>897</v>
      </c>
      <c r="B901" s="20" t="s">
        <v>1573</v>
      </c>
      <c r="C901" s="20" t="s">
        <v>1574</v>
      </c>
      <c r="D901" s="20">
        <v>1</v>
      </c>
      <c r="E901" s="20">
        <v>590</v>
      </c>
      <c r="F901" s="20" t="s">
        <v>10</v>
      </c>
    </row>
    <row r="902" spans="1:6" s="1" customFormat="1" ht="17.25" customHeight="1">
      <c r="A902" s="20">
        <v>898</v>
      </c>
      <c r="B902" s="20" t="s">
        <v>48</v>
      </c>
      <c r="C902" s="20" t="s">
        <v>1574</v>
      </c>
      <c r="D902" s="20">
        <v>1</v>
      </c>
      <c r="E902" s="20">
        <v>590</v>
      </c>
      <c r="F902" s="20" t="s">
        <v>10</v>
      </c>
    </row>
    <row r="903" spans="1:6" s="1" customFormat="1" ht="17.25" customHeight="1">
      <c r="A903" s="20">
        <v>899</v>
      </c>
      <c r="B903" s="20" t="s">
        <v>1575</v>
      </c>
      <c r="C903" s="20" t="s">
        <v>1576</v>
      </c>
      <c r="D903" s="20">
        <v>1</v>
      </c>
      <c r="E903" s="20">
        <v>590</v>
      </c>
      <c r="F903" s="20" t="s">
        <v>10</v>
      </c>
    </row>
    <row r="904" spans="1:6" s="1" customFormat="1" ht="17.25" customHeight="1">
      <c r="A904" s="20">
        <v>900</v>
      </c>
      <c r="B904" s="20" t="s">
        <v>1577</v>
      </c>
      <c r="C904" s="20" t="s">
        <v>1578</v>
      </c>
      <c r="D904" s="20">
        <v>1</v>
      </c>
      <c r="E904" s="20">
        <v>590</v>
      </c>
      <c r="F904" s="20" t="s">
        <v>10</v>
      </c>
    </row>
    <row r="905" spans="1:6" s="1" customFormat="1" ht="17.25" customHeight="1">
      <c r="A905" s="20">
        <v>901</v>
      </c>
      <c r="B905" s="20" t="s">
        <v>1579</v>
      </c>
      <c r="C905" s="20" t="s">
        <v>1578</v>
      </c>
      <c r="D905" s="20">
        <v>1</v>
      </c>
      <c r="E905" s="20">
        <v>590</v>
      </c>
      <c r="F905" s="20" t="s">
        <v>10</v>
      </c>
    </row>
    <row r="906" spans="1:6" s="1" customFormat="1" ht="17.25" customHeight="1">
      <c r="A906" s="20">
        <v>902</v>
      </c>
      <c r="B906" s="20" t="s">
        <v>1580</v>
      </c>
      <c r="C906" s="20" t="s">
        <v>1578</v>
      </c>
      <c r="D906" s="20">
        <v>1</v>
      </c>
      <c r="E906" s="20">
        <v>590</v>
      </c>
      <c r="F906" s="20" t="s">
        <v>10</v>
      </c>
    </row>
    <row r="907" spans="1:242" s="1" customFormat="1" ht="17.25" customHeight="1">
      <c r="A907" s="20">
        <v>903</v>
      </c>
      <c r="B907" s="20" t="s">
        <v>1581</v>
      </c>
      <c r="C907" s="20" t="s">
        <v>1578</v>
      </c>
      <c r="D907" s="20">
        <v>1</v>
      </c>
      <c r="E907" s="20">
        <v>590</v>
      </c>
      <c r="F907" s="20" t="s">
        <v>10</v>
      </c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  <c r="GT907" s="16"/>
      <c r="GU907" s="16"/>
      <c r="GV907" s="16"/>
      <c r="GW907" s="16"/>
      <c r="GX907" s="16"/>
      <c r="GY907" s="16"/>
      <c r="GZ907" s="16"/>
      <c r="HA907" s="16"/>
      <c r="HB907" s="16"/>
      <c r="HC907" s="16"/>
      <c r="HD907" s="16"/>
      <c r="HE907" s="16"/>
      <c r="HF907" s="16"/>
      <c r="HG907" s="16"/>
      <c r="HH907" s="16"/>
      <c r="HI907" s="16"/>
      <c r="HJ907" s="16"/>
      <c r="HK907" s="16"/>
      <c r="HL907" s="16"/>
      <c r="HM907" s="16"/>
      <c r="HN907" s="16"/>
      <c r="HO907" s="16"/>
      <c r="HP907" s="16"/>
      <c r="HQ907" s="16"/>
      <c r="HR907" s="16"/>
      <c r="HS907" s="16"/>
      <c r="HT907" s="16"/>
      <c r="HU907" s="16"/>
      <c r="HV907" s="16"/>
      <c r="HW907" s="16"/>
      <c r="HX907" s="16"/>
      <c r="HY907" s="16"/>
      <c r="HZ907" s="16"/>
      <c r="IA907" s="16"/>
      <c r="IB907" s="16"/>
      <c r="IC907" s="16"/>
      <c r="ID907" s="16"/>
      <c r="IE907" s="16"/>
      <c r="IF907" s="16"/>
      <c r="IG907" s="16"/>
      <c r="IH907" s="16"/>
    </row>
    <row r="908" spans="1:242" s="1" customFormat="1" ht="17.25" customHeight="1">
      <c r="A908" s="20">
        <v>904</v>
      </c>
      <c r="B908" s="20" t="s">
        <v>1582</v>
      </c>
      <c r="C908" s="20" t="s">
        <v>1583</v>
      </c>
      <c r="D908" s="20">
        <v>1</v>
      </c>
      <c r="E908" s="20">
        <v>590</v>
      </c>
      <c r="F908" s="20" t="s">
        <v>10</v>
      </c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  <c r="FS908" s="16"/>
      <c r="FT908" s="16"/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16"/>
      <c r="GJ908" s="16"/>
      <c r="GK908" s="16"/>
      <c r="GL908" s="16"/>
      <c r="GM908" s="16"/>
      <c r="GN908" s="16"/>
      <c r="GO908" s="16"/>
      <c r="GP908" s="16"/>
      <c r="GQ908" s="16"/>
      <c r="GR908" s="16"/>
      <c r="GS908" s="16"/>
      <c r="GT908" s="16"/>
      <c r="GU908" s="16"/>
      <c r="GV908" s="16"/>
      <c r="GW908" s="16"/>
      <c r="GX908" s="16"/>
      <c r="GY908" s="16"/>
      <c r="GZ908" s="16"/>
      <c r="HA908" s="16"/>
      <c r="HB908" s="16"/>
      <c r="HC908" s="16"/>
      <c r="HD908" s="16"/>
      <c r="HE908" s="16"/>
      <c r="HF908" s="16"/>
      <c r="HG908" s="16"/>
      <c r="HH908" s="16"/>
      <c r="HI908" s="16"/>
      <c r="HJ908" s="16"/>
      <c r="HK908" s="16"/>
      <c r="HL908" s="16"/>
      <c r="HM908" s="16"/>
      <c r="HN908" s="16"/>
      <c r="HO908" s="16"/>
      <c r="HP908" s="16"/>
      <c r="HQ908" s="16"/>
      <c r="HR908" s="16"/>
      <c r="HS908" s="16"/>
      <c r="HT908" s="16"/>
      <c r="HU908" s="16"/>
      <c r="HV908" s="16"/>
      <c r="HW908" s="16"/>
      <c r="HX908" s="16"/>
      <c r="HY908" s="16"/>
      <c r="HZ908" s="16"/>
      <c r="IA908" s="16"/>
      <c r="IB908" s="16"/>
      <c r="IC908" s="16"/>
      <c r="ID908" s="16"/>
      <c r="IE908" s="16"/>
      <c r="IF908" s="16"/>
      <c r="IG908" s="16"/>
      <c r="IH908" s="16"/>
    </row>
    <row r="909" spans="1:6" s="1" customFormat="1" ht="17.25" customHeight="1">
      <c r="A909" s="20">
        <v>905</v>
      </c>
      <c r="B909" s="20" t="s">
        <v>1584</v>
      </c>
      <c r="C909" s="20" t="s">
        <v>1585</v>
      </c>
      <c r="D909" s="20">
        <v>1</v>
      </c>
      <c r="E909" s="20">
        <v>590</v>
      </c>
      <c r="F909" s="20" t="s">
        <v>10</v>
      </c>
    </row>
    <row r="910" spans="1:6" s="1" customFormat="1" ht="17.25" customHeight="1">
      <c r="A910" s="20">
        <v>906</v>
      </c>
      <c r="B910" s="20" t="s">
        <v>1586</v>
      </c>
      <c r="C910" s="20" t="s">
        <v>1587</v>
      </c>
      <c r="D910" s="20">
        <v>1</v>
      </c>
      <c r="E910" s="20">
        <v>590</v>
      </c>
      <c r="F910" s="20" t="s">
        <v>10</v>
      </c>
    </row>
    <row r="911" spans="1:6" s="1" customFormat="1" ht="17.25" customHeight="1">
      <c r="A911" s="20">
        <v>907</v>
      </c>
      <c r="B911" s="20" t="s">
        <v>1588</v>
      </c>
      <c r="C911" s="20" t="s">
        <v>1589</v>
      </c>
      <c r="D911" s="20">
        <v>1</v>
      </c>
      <c r="E911" s="20">
        <v>590</v>
      </c>
      <c r="F911" s="20" t="s">
        <v>10</v>
      </c>
    </row>
    <row r="912" spans="1:6" s="1" customFormat="1" ht="17.25" customHeight="1">
      <c r="A912" s="20">
        <v>908</v>
      </c>
      <c r="B912" s="20" t="s">
        <v>1590</v>
      </c>
      <c r="C912" s="20" t="s">
        <v>1589</v>
      </c>
      <c r="D912" s="20">
        <v>1</v>
      </c>
      <c r="E912" s="20">
        <v>590</v>
      </c>
      <c r="F912" s="20" t="s">
        <v>10</v>
      </c>
    </row>
    <row r="913" spans="1:6" s="1" customFormat="1" ht="17.25" customHeight="1">
      <c r="A913" s="20">
        <v>909</v>
      </c>
      <c r="B913" s="20" t="s">
        <v>1591</v>
      </c>
      <c r="C913" s="20" t="s">
        <v>1589</v>
      </c>
      <c r="D913" s="20">
        <v>1</v>
      </c>
      <c r="E913" s="20">
        <v>590</v>
      </c>
      <c r="F913" s="20" t="s">
        <v>10</v>
      </c>
    </row>
    <row r="914" spans="1:6" s="1" customFormat="1" ht="17.25" customHeight="1">
      <c r="A914" s="20">
        <v>910</v>
      </c>
      <c r="B914" s="20" t="s">
        <v>1592</v>
      </c>
      <c r="C914" s="20" t="s">
        <v>1593</v>
      </c>
      <c r="D914" s="20">
        <v>1</v>
      </c>
      <c r="E914" s="20">
        <v>590</v>
      </c>
      <c r="F914" s="20" t="s">
        <v>10</v>
      </c>
    </row>
    <row r="915" spans="1:6" s="1" customFormat="1" ht="17.25" customHeight="1">
      <c r="A915" s="20">
        <v>911</v>
      </c>
      <c r="B915" s="20" t="s">
        <v>1594</v>
      </c>
      <c r="C915" s="20" t="s">
        <v>1593</v>
      </c>
      <c r="D915" s="20">
        <v>1</v>
      </c>
      <c r="E915" s="20">
        <v>590</v>
      </c>
      <c r="F915" s="20" t="s">
        <v>10</v>
      </c>
    </row>
    <row r="916" spans="1:6" s="1" customFormat="1" ht="17.25" customHeight="1">
      <c r="A916" s="20">
        <v>912</v>
      </c>
      <c r="B916" s="20" t="s">
        <v>1595</v>
      </c>
      <c r="C916" s="20" t="s">
        <v>1596</v>
      </c>
      <c r="D916" s="20">
        <v>1</v>
      </c>
      <c r="E916" s="20">
        <v>590</v>
      </c>
      <c r="F916" s="20" t="s">
        <v>10</v>
      </c>
    </row>
    <row r="917" spans="1:6" s="1" customFormat="1" ht="17.25" customHeight="1">
      <c r="A917" s="20">
        <v>913</v>
      </c>
      <c r="B917" s="20" t="s">
        <v>1597</v>
      </c>
      <c r="C917" s="20" t="s">
        <v>1596</v>
      </c>
      <c r="D917" s="20">
        <v>1</v>
      </c>
      <c r="E917" s="20">
        <v>590</v>
      </c>
      <c r="F917" s="20" t="s">
        <v>10</v>
      </c>
    </row>
    <row r="918" spans="1:6" s="1" customFormat="1" ht="17.25" customHeight="1">
      <c r="A918" s="20">
        <v>914</v>
      </c>
      <c r="B918" s="20" t="s">
        <v>1598</v>
      </c>
      <c r="C918" s="20" t="s">
        <v>1596</v>
      </c>
      <c r="D918" s="20">
        <v>1</v>
      </c>
      <c r="E918" s="20">
        <v>590</v>
      </c>
      <c r="F918" s="20" t="s">
        <v>10</v>
      </c>
    </row>
    <row r="919" spans="1:6" s="1" customFormat="1" ht="17.25" customHeight="1">
      <c r="A919" s="20">
        <v>915</v>
      </c>
      <c r="B919" s="20" t="s">
        <v>1599</v>
      </c>
      <c r="C919" s="20" t="s">
        <v>1600</v>
      </c>
      <c r="D919" s="20">
        <v>1</v>
      </c>
      <c r="E919" s="20">
        <v>590</v>
      </c>
      <c r="F919" s="20" t="s">
        <v>10</v>
      </c>
    </row>
    <row r="920" spans="1:6" s="1" customFormat="1" ht="17.25" customHeight="1">
      <c r="A920" s="20">
        <v>916</v>
      </c>
      <c r="B920" s="20" t="s">
        <v>1601</v>
      </c>
      <c r="C920" s="20" t="s">
        <v>1602</v>
      </c>
      <c r="D920" s="20">
        <v>1</v>
      </c>
      <c r="E920" s="20">
        <v>590</v>
      </c>
      <c r="F920" s="20" t="s">
        <v>10</v>
      </c>
    </row>
    <row r="921" spans="1:6" s="1" customFormat="1" ht="17.25" customHeight="1">
      <c r="A921" s="20">
        <v>917</v>
      </c>
      <c r="B921" s="20" t="s">
        <v>1603</v>
      </c>
      <c r="C921" s="20" t="s">
        <v>1604</v>
      </c>
      <c r="D921" s="20">
        <v>1</v>
      </c>
      <c r="E921" s="20">
        <v>590</v>
      </c>
      <c r="F921" s="20" t="s">
        <v>10</v>
      </c>
    </row>
    <row r="922" spans="1:6" s="1" customFormat="1" ht="17.25" customHeight="1">
      <c r="A922" s="20">
        <v>918</v>
      </c>
      <c r="B922" s="20" t="s">
        <v>1605</v>
      </c>
      <c r="C922" s="20" t="s">
        <v>1606</v>
      </c>
      <c r="D922" s="20">
        <v>1</v>
      </c>
      <c r="E922" s="20">
        <v>590</v>
      </c>
      <c r="F922" s="20" t="s">
        <v>10</v>
      </c>
    </row>
    <row r="923" spans="1:6" s="1" customFormat="1" ht="17.25" customHeight="1">
      <c r="A923" s="20">
        <v>919</v>
      </c>
      <c r="B923" s="20" t="s">
        <v>1607</v>
      </c>
      <c r="C923" s="20" t="s">
        <v>1608</v>
      </c>
      <c r="D923" s="20">
        <v>1</v>
      </c>
      <c r="E923" s="20">
        <v>590</v>
      </c>
      <c r="F923" s="20" t="s">
        <v>10</v>
      </c>
    </row>
    <row r="924" spans="1:6" s="1" customFormat="1" ht="17.25" customHeight="1">
      <c r="A924" s="20">
        <v>920</v>
      </c>
      <c r="B924" s="20" t="s">
        <v>1609</v>
      </c>
      <c r="C924" s="20" t="s">
        <v>1608</v>
      </c>
      <c r="D924" s="20">
        <v>1</v>
      </c>
      <c r="E924" s="20">
        <v>590</v>
      </c>
      <c r="F924" s="20" t="s">
        <v>10</v>
      </c>
    </row>
    <row r="925" spans="1:6" s="1" customFormat="1" ht="17.25" customHeight="1">
      <c r="A925" s="20">
        <v>921</v>
      </c>
      <c r="B925" s="25" t="s">
        <v>1610</v>
      </c>
      <c r="C925" s="20" t="s">
        <v>1608</v>
      </c>
      <c r="D925" s="20">
        <v>1</v>
      </c>
      <c r="E925" s="20">
        <v>590</v>
      </c>
      <c r="F925" s="20" t="s">
        <v>10</v>
      </c>
    </row>
    <row r="926" spans="1:6" s="2" customFormat="1" ht="17.25" customHeight="1">
      <c r="A926" s="20">
        <v>922</v>
      </c>
      <c r="B926" s="20" t="s">
        <v>1611</v>
      </c>
      <c r="C926" s="20" t="s">
        <v>1612</v>
      </c>
      <c r="D926" s="20">
        <v>1</v>
      </c>
      <c r="E926" s="20">
        <v>590</v>
      </c>
      <c r="F926" s="20" t="s">
        <v>10</v>
      </c>
    </row>
    <row r="927" spans="1:242" s="9" customFormat="1" ht="17.25" customHeight="1">
      <c r="A927" s="20">
        <v>923</v>
      </c>
      <c r="B927" s="20" t="s">
        <v>1613</v>
      </c>
      <c r="C927" s="20" t="s">
        <v>1614</v>
      </c>
      <c r="D927" s="20">
        <v>1</v>
      </c>
      <c r="E927" s="20">
        <v>590</v>
      </c>
      <c r="F927" s="20" t="s">
        <v>10</v>
      </c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16"/>
      <c r="GV927" s="16"/>
      <c r="GW927" s="16"/>
      <c r="GX927" s="16"/>
      <c r="GY927" s="16"/>
      <c r="GZ927" s="16"/>
      <c r="HA927" s="16"/>
      <c r="HB927" s="16"/>
      <c r="HC927" s="16"/>
      <c r="HD927" s="16"/>
      <c r="HE927" s="16"/>
      <c r="HF927" s="16"/>
      <c r="HG927" s="16"/>
      <c r="HH927" s="16"/>
      <c r="HI927" s="16"/>
      <c r="HJ927" s="16"/>
      <c r="HK927" s="16"/>
      <c r="HL927" s="16"/>
      <c r="HM927" s="16"/>
      <c r="HN927" s="16"/>
      <c r="HO927" s="16"/>
      <c r="HP927" s="16"/>
      <c r="HQ927" s="16"/>
      <c r="HR927" s="16"/>
      <c r="HS927" s="16"/>
      <c r="HT927" s="16"/>
      <c r="HU927" s="16"/>
      <c r="HV927" s="16"/>
      <c r="HW927" s="16"/>
      <c r="HX927" s="16"/>
      <c r="HY927" s="16"/>
      <c r="HZ927" s="16"/>
      <c r="IA927" s="16"/>
      <c r="IB927" s="16"/>
      <c r="IC927" s="16"/>
      <c r="ID927" s="16"/>
      <c r="IE927" s="16"/>
      <c r="IF927" s="16"/>
      <c r="IG927" s="16"/>
      <c r="IH927" s="16"/>
    </row>
    <row r="928" spans="1:242" s="9" customFormat="1" ht="17.25" customHeight="1">
      <c r="A928" s="20">
        <v>924</v>
      </c>
      <c r="B928" s="25" t="s">
        <v>1615</v>
      </c>
      <c r="C928" s="20" t="s">
        <v>1616</v>
      </c>
      <c r="D928" s="20">
        <v>1</v>
      </c>
      <c r="E928" s="20">
        <v>590</v>
      </c>
      <c r="F928" s="20" t="s">
        <v>10</v>
      </c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  <c r="GT928" s="16"/>
      <c r="GU928" s="16"/>
      <c r="GV928" s="16"/>
      <c r="GW928" s="16"/>
      <c r="GX928" s="16"/>
      <c r="GY928" s="16"/>
      <c r="GZ928" s="16"/>
      <c r="HA928" s="16"/>
      <c r="HB928" s="16"/>
      <c r="HC928" s="16"/>
      <c r="HD928" s="16"/>
      <c r="HE928" s="16"/>
      <c r="HF928" s="16"/>
      <c r="HG928" s="16"/>
      <c r="HH928" s="16"/>
      <c r="HI928" s="16"/>
      <c r="HJ928" s="16"/>
      <c r="HK928" s="16"/>
      <c r="HL928" s="16"/>
      <c r="HM928" s="16"/>
      <c r="HN928" s="16"/>
      <c r="HO928" s="16"/>
      <c r="HP928" s="16"/>
      <c r="HQ928" s="16"/>
      <c r="HR928" s="16"/>
      <c r="HS928" s="16"/>
      <c r="HT928" s="16"/>
      <c r="HU928" s="16"/>
      <c r="HV928" s="16"/>
      <c r="HW928" s="16"/>
      <c r="HX928" s="16"/>
      <c r="HY928" s="16"/>
      <c r="HZ928" s="16"/>
      <c r="IA928" s="16"/>
      <c r="IB928" s="16"/>
      <c r="IC928" s="16"/>
      <c r="ID928" s="16"/>
      <c r="IE928" s="16"/>
      <c r="IF928" s="16"/>
      <c r="IG928" s="16"/>
      <c r="IH928" s="16"/>
    </row>
    <row r="929" spans="1:242" s="9" customFormat="1" ht="17.25" customHeight="1">
      <c r="A929" s="20">
        <v>925</v>
      </c>
      <c r="B929" s="25" t="s">
        <v>1617</v>
      </c>
      <c r="C929" s="20" t="s">
        <v>1618</v>
      </c>
      <c r="D929" s="20">
        <v>1</v>
      </c>
      <c r="E929" s="20">
        <v>590</v>
      </c>
      <c r="F929" s="20" t="s">
        <v>10</v>
      </c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D929" s="16"/>
      <c r="FE929" s="16"/>
      <c r="FF929" s="16"/>
      <c r="FG929" s="16"/>
      <c r="FH929" s="16"/>
      <c r="FI929" s="16"/>
      <c r="FJ929" s="16"/>
      <c r="FK929" s="16"/>
      <c r="FL929" s="16"/>
      <c r="FM929" s="16"/>
      <c r="FN929" s="16"/>
      <c r="FO929" s="16"/>
      <c r="FP929" s="16"/>
      <c r="FQ929" s="16"/>
      <c r="FR929" s="16"/>
      <c r="FS929" s="16"/>
      <c r="FT929" s="16"/>
      <c r="FU929" s="16"/>
      <c r="FV929" s="16"/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16"/>
      <c r="GJ929" s="16"/>
      <c r="GK929" s="16"/>
      <c r="GL929" s="16"/>
      <c r="GM929" s="16"/>
      <c r="GN929" s="16"/>
      <c r="GO929" s="16"/>
      <c r="GP929" s="16"/>
      <c r="GQ929" s="16"/>
      <c r="GR929" s="16"/>
      <c r="GS929" s="16"/>
      <c r="GT929" s="16"/>
      <c r="GU929" s="16"/>
      <c r="GV929" s="16"/>
      <c r="GW929" s="16"/>
      <c r="GX929" s="16"/>
      <c r="GY929" s="16"/>
      <c r="GZ929" s="16"/>
      <c r="HA929" s="16"/>
      <c r="HB929" s="16"/>
      <c r="HC929" s="16"/>
      <c r="HD929" s="16"/>
      <c r="HE929" s="16"/>
      <c r="HF929" s="16"/>
      <c r="HG929" s="16"/>
      <c r="HH929" s="16"/>
      <c r="HI929" s="16"/>
      <c r="HJ929" s="16"/>
      <c r="HK929" s="16"/>
      <c r="HL929" s="16"/>
      <c r="HM929" s="16"/>
      <c r="HN929" s="16"/>
      <c r="HO929" s="16"/>
      <c r="HP929" s="16"/>
      <c r="HQ929" s="16"/>
      <c r="HR929" s="16"/>
      <c r="HS929" s="16"/>
      <c r="HT929" s="16"/>
      <c r="HU929" s="16"/>
      <c r="HV929" s="16"/>
      <c r="HW929" s="16"/>
      <c r="HX929" s="16"/>
      <c r="HY929" s="16"/>
      <c r="HZ929" s="16"/>
      <c r="IA929" s="16"/>
      <c r="IB929" s="16"/>
      <c r="IC929" s="16"/>
      <c r="ID929" s="16"/>
      <c r="IE929" s="16"/>
      <c r="IF929" s="16"/>
      <c r="IG929" s="16"/>
      <c r="IH929" s="16"/>
    </row>
    <row r="930" spans="1:242" s="9" customFormat="1" ht="17.25" customHeight="1">
      <c r="A930" s="20">
        <v>926</v>
      </c>
      <c r="B930" s="20" t="s">
        <v>1619</v>
      </c>
      <c r="C930" s="20" t="s">
        <v>1620</v>
      </c>
      <c r="D930" s="20">
        <v>1</v>
      </c>
      <c r="E930" s="20">
        <v>590</v>
      </c>
      <c r="F930" s="20" t="s">
        <v>10</v>
      </c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  <c r="GT930" s="16"/>
      <c r="GU930" s="16"/>
      <c r="GV930" s="16"/>
      <c r="GW930" s="16"/>
      <c r="GX930" s="16"/>
      <c r="GY930" s="16"/>
      <c r="GZ930" s="16"/>
      <c r="HA930" s="16"/>
      <c r="HB930" s="16"/>
      <c r="HC930" s="16"/>
      <c r="HD930" s="16"/>
      <c r="HE930" s="16"/>
      <c r="HF930" s="16"/>
      <c r="HG930" s="16"/>
      <c r="HH930" s="16"/>
      <c r="HI930" s="16"/>
      <c r="HJ930" s="16"/>
      <c r="HK930" s="16"/>
      <c r="HL930" s="16"/>
      <c r="HM930" s="16"/>
      <c r="HN930" s="16"/>
      <c r="HO930" s="16"/>
      <c r="HP930" s="16"/>
      <c r="HQ930" s="16"/>
      <c r="HR930" s="16"/>
      <c r="HS930" s="16"/>
      <c r="HT930" s="16"/>
      <c r="HU930" s="16"/>
      <c r="HV930" s="16"/>
      <c r="HW930" s="16"/>
      <c r="HX930" s="16"/>
      <c r="HY930" s="16"/>
      <c r="HZ930" s="16"/>
      <c r="IA930" s="16"/>
      <c r="IB930" s="16"/>
      <c r="IC930" s="16"/>
      <c r="ID930" s="16"/>
      <c r="IE930" s="16"/>
      <c r="IF930" s="16"/>
      <c r="IG930" s="16"/>
      <c r="IH930" s="16"/>
    </row>
    <row r="931" spans="1:242" s="9" customFormat="1" ht="17.25" customHeight="1">
      <c r="A931" s="20">
        <v>927</v>
      </c>
      <c r="B931" s="20" t="s">
        <v>1621</v>
      </c>
      <c r="C931" s="20" t="s">
        <v>1622</v>
      </c>
      <c r="D931" s="20">
        <v>1</v>
      </c>
      <c r="E931" s="20">
        <v>590</v>
      </c>
      <c r="F931" s="20" t="s">
        <v>10</v>
      </c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  <c r="GZ931" s="16"/>
      <c r="HA931" s="16"/>
      <c r="HB931" s="16"/>
      <c r="HC931" s="16"/>
      <c r="HD931" s="16"/>
      <c r="HE931" s="16"/>
      <c r="HF931" s="16"/>
      <c r="HG931" s="16"/>
      <c r="HH931" s="16"/>
      <c r="HI931" s="16"/>
      <c r="HJ931" s="16"/>
      <c r="HK931" s="16"/>
      <c r="HL931" s="16"/>
      <c r="HM931" s="16"/>
      <c r="HN931" s="16"/>
      <c r="HO931" s="16"/>
      <c r="HP931" s="16"/>
      <c r="HQ931" s="16"/>
      <c r="HR931" s="16"/>
      <c r="HS931" s="16"/>
      <c r="HT931" s="16"/>
      <c r="HU931" s="16"/>
      <c r="HV931" s="16"/>
      <c r="HW931" s="16"/>
      <c r="HX931" s="16"/>
      <c r="HY931" s="16"/>
      <c r="HZ931" s="16"/>
      <c r="IA931" s="16"/>
      <c r="IB931" s="16"/>
      <c r="IC931" s="16"/>
      <c r="ID931" s="16"/>
      <c r="IE931" s="16"/>
      <c r="IF931" s="16"/>
      <c r="IG931" s="16"/>
      <c r="IH931" s="16"/>
    </row>
    <row r="932" spans="1:242" s="9" customFormat="1" ht="17.25" customHeight="1">
      <c r="A932" s="20">
        <v>928</v>
      </c>
      <c r="B932" s="20" t="s">
        <v>1623</v>
      </c>
      <c r="C932" s="20" t="s">
        <v>1622</v>
      </c>
      <c r="D932" s="20">
        <v>1</v>
      </c>
      <c r="E932" s="20">
        <v>590</v>
      </c>
      <c r="F932" s="20" t="s">
        <v>10</v>
      </c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  <c r="GT932" s="16"/>
      <c r="GU932" s="16"/>
      <c r="GV932" s="16"/>
      <c r="GW932" s="16"/>
      <c r="GX932" s="16"/>
      <c r="GY932" s="16"/>
      <c r="GZ932" s="16"/>
      <c r="HA932" s="16"/>
      <c r="HB932" s="16"/>
      <c r="HC932" s="16"/>
      <c r="HD932" s="16"/>
      <c r="HE932" s="16"/>
      <c r="HF932" s="16"/>
      <c r="HG932" s="16"/>
      <c r="HH932" s="16"/>
      <c r="HI932" s="16"/>
      <c r="HJ932" s="16"/>
      <c r="HK932" s="16"/>
      <c r="HL932" s="16"/>
      <c r="HM932" s="16"/>
      <c r="HN932" s="16"/>
      <c r="HO932" s="16"/>
      <c r="HP932" s="16"/>
      <c r="HQ932" s="16"/>
      <c r="HR932" s="16"/>
      <c r="HS932" s="16"/>
      <c r="HT932" s="16"/>
      <c r="HU932" s="16"/>
      <c r="HV932" s="16"/>
      <c r="HW932" s="16"/>
      <c r="HX932" s="16"/>
      <c r="HY932" s="16"/>
      <c r="HZ932" s="16"/>
      <c r="IA932" s="16"/>
      <c r="IB932" s="16"/>
      <c r="IC932" s="16"/>
      <c r="ID932" s="16"/>
      <c r="IE932" s="16"/>
      <c r="IF932" s="16"/>
      <c r="IG932" s="16"/>
      <c r="IH932" s="16"/>
    </row>
    <row r="933" spans="1:242" s="9" customFormat="1" ht="17.25" customHeight="1">
      <c r="A933" s="20">
        <v>929</v>
      </c>
      <c r="B933" s="20" t="s">
        <v>1624</v>
      </c>
      <c r="C933" s="20" t="s">
        <v>1625</v>
      </c>
      <c r="D933" s="20">
        <v>1</v>
      </c>
      <c r="E933" s="20">
        <v>590</v>
      </c>
      <c r="F933" s="20" t="s">
        <v>10</v>
      </c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D933" s="16"/>
      <c r="FE933" s="16"/>
      <c r="FF933" s="16"/>
      <c r="FG933" s="16"/>
      <c r="FH933" s="16"/>
      <c r="FI933" s="16"/>
      <c r="FJ933" s="16"/>
      <c r="FK933" s="16"/>
      <c r="FL933" s="16"/>
      <c r="FM933" s="16"/>
      <c r="FN933" s="16"/>
      <c r="FO933" s="16"/>
      <c r="FP933" s="16"/>
      <c r="FQ933" s="16"/>
      <c r="FR933" s="16"/>
      <c r="FS933" s="16"/>
      <c r="FT933" s="16"/>
      <c r="FU933" s="16"/>
      <c r="FV933" s="16"/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16"/>
      <c r="GJ933" s="16"/>
      <c r="GK933" s="16"/>
      <c r="GL933" s="16"/>
      <c r="GM933" s="16"/>
      <c r="GN933" s="16"/>
      <c r="GO933" s="16"/>
      <c r="GP933" s="16"/>
      <c r="GQ933" s="16"/>
      <c r="GR933" s="16"/>
      <c r="GS933" s="16"/>
      <c r="GT933" s="16"/>
      <c r="GU933" s="16"/>
      <c r="GV933" s="16"/>
      <c r="GW933" s="16"/>
      <c r="GX933" s="16"/>
      <c r="GY933" s="16"/>
      <c r="GZ933" s="16"/>
      <c r="HA933" s="16"/>
      <c r="HB933" s="16"/>
      <c r="HC933" s="16"/>
      <c r="HD933" s="16"/>
      <c r="HE933" s="16"/>
      <c r="HF933" s="16"/>
      <c r="HG933" s="16"/>
      <c r="HH933" s="16"/>
      <c r="HI933" s="16"/>
      <c r="HJ933" s="16"/>
      <c r="HK933" s="16"/>
      <c r="HL933" s="16"/>
      <c r="HM933" s="16"/>
      <c r="HN933" s="16"/>
      <c r="HO933" s="16"/>
      <c r="HP933" s="16"/>
      <c r="HQ933" s="16"/>
      <c r="HR933" s="16"/>
      <c r="HS933" s="16"/>
      <c r="HT933" s="16"/>
      <c r="HU933" s="16"/>
      <c r="HV933" s="16"/>
      <c r="HW933" s="16"/>
      <c r="HX933" s="16"/>
      <c r="HY933" s="16"/>
      <c r="HZ933" s="16"/>
      <c r="IA933" s="16"/>
      <c r="IB933" s="16"/>
      <c r="IC933" s="16"/>
      <c r="ID933" s="16"/>
      <c r="IE933" s="16"/>
      <c r="IF933" s="16"/>
      <c r="IG933" s="16"/>
      <c r="IH933" s="16"/>
    </row>
    <row r="934" spans="1:242" s="9" customFormat="1" ht="17.25" customHeight="1">
      <c r="A934" s="20">
        <v>930</v>
      </c>
      <c r="B934" s="20" t="s">
        <v>1626</v>
      </c>
      <c r="C934" s="20" t="s">
        <v>1627</v>
      </c>
      <c r="D934" s="20">
        <v>1</v>
      </c>
      <c r="E934" s="20">
        <v>590</v>
      </c>
      <c r="F934" s="20" t="s">
        <v>10</v>
      </c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D934" s="16"/>
      <c r="FE934" s="16"/>
      <c r="FF934" s="16"/>
      <c r="FG934" s="16"/>
      <c r="FH934" s="16"/>
      <c r="FI934" s="16"/>
      <c r="FJ934" s="16"/>
      <c r="FK934" s="16"/>
      <c r="FL934" s="16"/>
      <c r="FM934" s="16"/>
      <c r="FN934" s="16"/>
      <c r="FO934" s="16"/>
      <c r="FP934" s="16"/>
      <c r="FQ934" s="16"/>
      <c r="FR934" s="16"/>
      <c r="FS934" s="16"/>
      <c r="FT934" s="16"/>
      <c r="FU934" s="16"/>
      <c r="FV934" s="16"/>
      <c r="FW934" s="16"/>
      <c r="FX934" s="16"/>
      <c r="FY934" s="16"/>
      <c r="FZ934" s="16"/>
      <c r="GA934" s="16"/>
      <c r="GB934" s="16"/>
      <c r="GC934" s="16"/>
      <c r="GD934" s="16"/>
      <c r="GE934" s="16"/>
      <c r="GF934" s="16"/>
      <c r="GG934" s="16"/>
      <c r="GH934" s="16"/>
      <c r="GI934" s="16"/>
      <c r="GJ934" s="16"/>
      <c r="GK934" s="16"/>
      <c r="GL934" s="16"/>
      <c r="GM934" s="16"/>
      <c r="GN934" s="16"/>
      <c r="GO934" s="16"/>
      <c r="GP934" s="16"/>
      <c r="GQ934" s="16"/>
      <c r="GR934" s="16"/>
      <c r="GS934" s="16"/>
      <c r="GT934" s="16"/>
      <c r="GU934" s="16"/>
      <c r="GV934" s="16"/>
      <c r="GW934" s="16"/>
      <c r="GX934" s="16"/>
      <c r="GY934" s="16"/>
      <c r="GZ934" s="16"/>
      <c r="HA934" s="16"/>
      <c r="HB934" s="16"/>
      <c r="HC934" s="16"/>
      <c r="HD934" s="16"/>
      <c r="HE934" s="16"/>
      <c r="HF934" s="16"/>
      <c r="HG934" s="16"/>
      <c r="HH934" s="16"/>
      <c r="HI934" s="16"/>
      <c r="HJ934" s="16"/>
      <c r="HK934" s="16"/>
      <c r="HL934" s="16"/>
      <c r="HM934" s="16"/>
      <c r="HN934" s="16"/>
      <c r="HO934" s="16"/>
      <c r="HP934" s="16"/>
      <c r="HQ934" s="16"/>
      <c r="HR934" s="16"/>
      <c r="HS934" s="16"/>
      <c r="HT934" s="16"/>
      <c r="HU934" s="16"/>
      <c r="HV934" s="16"/>
      <c r="HW934" s="16"/>
      <c r="HX934" s="16"/>
      <c r="HY934" s="16"/>
      <c r="HZ934" s="16"/>
      <c r="IA934" s="16"/>
      <c r="IB934" s="16"/>
      <c r="IC934" s="16"/>
      <c r="ID934" s="16"/>
      <c r="IE934" s="16"/>
      <c r="IF934" s="16"/>
      <c r="IG934" s="16"/>
      <c r="IH934" s="16"/>
    </row>
    <row r="935" spans="1:6" ht="17.25" customHeight="1">
      <c r="A935" s="20">
        <v>931</v>
      </c>
      <c r="B935" s="20" t="s">
        <v>1628</v>
      </c>
      <c r="C935" s="20" t="s">
        <v>1629</v>
      </c>
      <c r="D935" s="20">
        <v>1</v>
      </c>
      <c r="E935" s="20">
        <v>590</v>
      </c>
      <c r="F935" s="20" t="s">
        <v>10</v>
      </c>
    </row>
    <row r="936" spans="1:242" s="9" customFormat="1" ht="17.25" customHeight="1">
      <c r="A936" s="20">
        <v>932</v>
      </c>
      <c r="B936" s="20" t="s">
        <v>1630</v>
      </c>
      <c r="C936" s="20" t="s">
        <v>1629</v>
      </c>
      <c r="D936" s="20">
        <v>1</v>
      </c>
      <c r="E936" s="20">
        <v>590</v>
      </c>
      <c r="F936" s="20" t="s">
        <v>10</v>
      </c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  <c r="DY936" s="16"/>
      <c r="DZ936" s="16"/>
      <c r="EA936" s="16"/>
      <c r="EB936" s="16"/>
      <c r="EC936" s="16"/>
      <c r="ED936" s="16"/>
      <c r="EE936" s="16"/>
      <c r="EF936" s="16"/>
      <c r="EG936" s="16"/>
      <c r="EH936" s="16"/>
      <c r="EI936" s="16"/>
      <c r="EJ936" s="16"/>
      <c r="EK936" s="16"/>
      <c r="EL936" s="16"/>
      <c r="EM936" s="16"/>
      <c r="EN936" s="16"/>
      <c r="EO936" s="16"/>
      <c r="EP936" s="16"/>
      <c r="EQ936" s="16"/>
      <c r="ER936" s="16"/>
      <c r="ES936" s="16"/>
      <c r="ET936" s="16"/>
      <c r="EU936" s="16"/>
      <c r="EV936" s="16"/>
      <c r="EW936" s="16"/>
      <c r="EX936" s="16"/>
      <c r="EY936" s="16"/>
      <c r="EZ936" s="16"/>
      <c r="FA936" s="16"/>
      <c r="FB936" s="16"/>
      <c r="FC936" s="16"/>
      <c r="FD936" s="16"/>
      <c r="FE936" s="16"/>
      <c r="FF936" s="16"/>
      <c r="FG936" s="16"/>
      <c r="FH936" s="16"/>
      <c r="FI936" s="16"/>
      <c r="FJ936" s="16"/>
      <c r="FK936" s="16"/>
      <c r="FL936" s="16"/>
      <c r="FM936" s="16"/>
      <c r="FN936" s="16"/>
      <c r="FO936" s="16"/>
      <c r="FP936" s="16"/>
      <c r="FQ936" s="16"/>
      <c r="FR936" s="16"/>
      <c r="FS936" s="16"/>
      <c r="FT936" s="16"/>
      <c r="FU936" s="16"/>
      <c r="FV936" s="16"/>
      <c r="FW936" s="16"/>
      <c r="FX936" s="16"/>
      <c r="FY936" s="16"/>
      <c r="FZ936" s="16"/>
      <c r="GA936" s="16"/>
      <c r="GB936" s="16"/>
      <c r="GC936" s="16"/>
      <c r="GD936" s="16"/>
      <c r="GE936" s="16"/>
      <c r="GF936" s="16"/>
      <c r="GG936" s="16"/>
      <c r="GH936" s="16"/>
      <c r="GI936" s="16"/>
      <c r="GJ936" s="16"/>
      <c r="GK936" s="16"/>
      <c r="GL936" s="16"/>
      <c r="GM936" s="16"/>
      <c r="GN936" s="16"/>
      <c r="GO936" s="16"/>
      <c r="GP936" s="16"/>
      <c r="GQ936" s="16"/>
      <c r="GR936" s="16"/>
      <c r="GS936" s="16"/>
      <c r="GT936" s="16"/>
      <c r="GU936" s="16"/>
      <c r="GV936" s="16"/>
      <c r="GW936" s="16"/>
      <c r="GX936" s="16"/>
      <c r="GY936" s="16"/>
      <c r="GZ936" s="16"/>
      <c r="HA936" s="16"/>
      <c r="HB936" s="16"/>
      <c r="HC936" s="16"/>
      <c r="HD936" s="16"/>
      <c r="HE936" s="16"/>
      <c r="HF936" s="16"/>
      <c r="HG936" s="16"/>
      <c r="HH936" s="16"/>
      <c r="HI936" s="16"/>
      <c r="HJ936" s="16"/>
      <c r="HK936" s="16"/>
      <c r="HL936" s="16"/>
      <c r="HM936" s="16"/>
      <c r="HN936" s="16"/>
      <c r="HO936" s="16"/>
      <c r="HP936" s="16"/>
      <c r="HQ936" s="16"/>
      <c r="HR936" s="16"/>
      <c r="HS936" s="16"/>
      <c r="HT936" s="16"/>
      <c r="HU936" s="16"/>
      <c r="HV936" s="16"/>
      <c r="HW936" s="16"/>
      <c r="HX936" s="16"/>
      <c r="HY936" s="16"/>
      <c r="HZ936" s="16"/>
      <c r="IA936" s="16"/>
      <c r="IB936" s="16"/>
      <c r="IC936" s="16"/>
      <c r="ID936" s="16"/>
      <c r="IE936" s="16"/>
      <c r="IF936" s="16"/>
      <c r="IG936" s="16"/>
      <c r="IH936" s="16"/>
    </row>
    <row r="937" spans="1:242" s="9" customFormat="1" ht="17.25" customHeight="1">
      <c r="A937" s="20">
        <v>933</v>
      </c>
      <c r="B937" s="20" t="s">
        <v>1631</v>
      </c>
      <c r="C937" s="20" t="s">
        <v>1632</v>
      </c>
      <c r="D937" s="20">
        <v>1</v>
      </c>
      <c r="E937" s="20">
        <v>590</v>
      </c>
      <c r="F937" s="20" t="s">
        <v>10</v>
      </c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  <c r="DV937" s="16"/>
      <c r="DW937" s="16"/>
      <c r="DX937" s="16"/>
      <c r="DY937" s="16"/>
      <c r="DZ937" s="16"/>
      <c r="EA937" s="16"/>
      <c r="EB937" s="16"/>
      <c r="EC937" s="16"/>
      <c r="ED937" s="16"/>
      <c r="EE937" s="16"/>
      <c r="EF937" s="16"/>
      <c r="EG937" s="16"/>
      <c r="EH937" s="16"/>
      <c r="EI937" s="16"/>
      <c r="EJ937" s="16"/>
      <c r="EK937" s="16"/>
      <c r="EL937" s="16"/>
      <c r="EM937" s="16"/>
      <c r="EN937" s="16"/>
      <c r="EO937" s="16"/>
      <c r="EP937" s="16"/>
      <c r="EQ937" s="16"/>
      <c r="ER937" s="16"/>
      <c r="ES937" s="16"/>
      <c r="ET937" s="16"/>
      <c r="EU937" s="16"/>
      <c r="EV937" s="16"/>
      <c r="EW937" s="16"/>
      <c r="EX937" s="16"/>
      <c r="EY937" s="16"/>
      <c r="EZ937" s="16"/>
      <c r="FA937" s="16"/>
      <c r="FB937" s="16"/>
      <c r="FC937" s="16"/>
      <c r="FD937" s="16"/>
      <c r="FE937" s="16"/>
      <c r="FF937" s="16"/>
      <c r="FG937" s="16"/>
      <c r="FH937" s="16"/>
      <c r="FI937" s="16"/>
      <c r="FJ937" s="16"/>
      <c r="FK937" s="16"/>
      <c r="FL937" s="16"/>
      <c r="FM937" s="16"/>
      <c r="FN937" s="16"/>
      <c r="FO937" s="16"/>
      <c r="FP937" s="16"/>
      <c r="FQ937" s="16"/>
      <c r="FR937" s="16"/>
      <c r="FS937" s="16"/>
      <c r="FT937" s="16"/>
      <c r="FU937" s="16"/>
      <c r="FV937" s="16"/>
      <c r="FW937" s="16"/>
      <c r="FX937" s="16"/>
      <c r="FY937" s="16"/>
      <c r="FZ937" s="16"/>
      <c r="GA937" s="16"/>
      <c r="GB937" s="16"/>
      <c r="GC937" s="16"/>
      <c r="GD937" s="16"/>
      <c r="GE937" s="16"/>
      <c r="GF937" s="16"/>
      <c r="GG937" s="16"/>
      <c r="GH937" s="16"/>
      <c r="GI937" s="16"/>
      <c r="GJ937" s="16"/>
      <c r="GK937" s="16"/>
      <c r="GL937" s="16"/>
      <c r="GM937" s="16"/>
      <c r="GN937" s="16"/>
      <c r="GO937" s="16"/>
      <c r="GP937" s="16"/>
      <c r="GQ937" s="16"/>
      <c r="GR937" s="16"/>
      <c r="GS937" s="16"/>
      <c r="GT937" s="16"/>
      <c r="GU937" s="16"/>
      <c r="GV937" s="16"/>
      <c r="GW937" s="16"/>
      <c r="GX937" s="16"/>
      <c r="GY937" s="16"/>
      <c r="GZ937" s="16"/>
      <c r="HA937" s="16"/>
      <c r="HB937" s="16"/>
      <c r="HC937" s="16"/>
      <c r="HD937" s="16"/>
      <c r="HE937" s="16"/>
      <c r="HF937" s="16"/>
      <c r="HG937" s="16"/>
      <c r="HH937" s="16"/>
      <c r="HI937" s="16"/>
      <c r="HJ937" s="16"/>
      <c r="HK937" s="16"/>
      <c r="HL937" s="16"/>
      <c r="HM937" s="16"/>
      <c r="HN937" s="16"/>
      <c r="HO937" s="16"/>
      <c r="HP937" s="16"/>
      <c r="HQ937" s="16"/>
      <c r="HR937" s="16"/>
      <c r="HS937" s="16"/>
      <c r="HT937" s="16"/>
      <c r="HU937" s="16"/>
      <c r="HV937" s="16"/>
      <c r="HW937" s="16"/>
      <c r="HX937" s="16"/>
      <c r="HY937" s="16"/>
      <c r="HZ937" s="16"/>
      <c r="IA937" s="16"/>
      <c r="IB937" s="16"/>
      <c r="IC937" s="16"/>
      <c r="ID937" s="16"/>
      <c r="IE937" s="16"/>
      <c r="IF937" s="16"/>
      <c r="IG937" s="16"/>
      <c r="IH937" s="16"/>
    </row>
    <row r="938" spans="1:242" s="9" customFormat="1" ht="17.25" customHeight="1">
      <c r="A938" s="20">
        <v>934</v>
      </c>
      <c r="B938" s="20" t="s">
        <v>1633</v>
      </c>
      <c r="C938" s="20" t="s">
        <v>1634</v>
      </c>
      <c r="D938" s="20">
        <v>1</v>
      </c>
      <c r="E938" s="20">
        <v>590</v>
      </c>
      <c r="F938" s="20" t="s">
        <v>10</v>
      </c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  <c r="DV938" s="16"/>
      <c r="DW938" s="16"/>
      <c r="DX938" s="16"/>
      <c r="DY938" s="16"/>
      <c r="DZ938" s="16"/>
      <c r="EA938" s="16"/>
      <c r="EB938" s="16"/>
      <c r="EC938" s="16"/>
      <c r="ED938" s="16"/>
      <c r="EE938" s="16"/>
      <c r="EF938" s="16"/>
      <c r="EG938" s="16"/>
      <c r="EH938" s="16"/>
      <c r="EI938" s="16"/>
      <c r="EJ938" s="16"/>
      <c r="EK938" s="16"/>
      <c r="EL938" s="16"/>
      <c r="EM938" s="16"/>
      <c r="EN938" s="16"/>
      <c r="EO938" s="16"/>
      <c r="EP938" s="16"/>
      <c r="EQ938" s="16"/>
      <c r="ER938" s="16"/>
      <c r="ES938" s="16"/>
      <c r="ET938" s="16"/>
      <c r="EU938" s="16"/>
      <c r="EV938" s="16"/>
      <c r="EW938" s="16"/>
      <c r="EX938" s="16"/>
      <c r="EY938" s="16"/>
      <c r="EZ938" s="16"/>
      <c r="FA938" s="16"/>
      <c r="FB938" s="16"/>
      <c r="FC938" s="16"/>
      <c r="FD938" s="16"/>
      <c r="FE938" s="16"/>
      <c r="FF938" s="16"/>
      <c r="FG938" s="16"/>
      <c r="FH938" s="16"/>
      <c r="FI938" s="16"/>
      <c r="FJ938" s="16"/>
      <c r="FK938" s="16"/>
      <c r="FL938" s="16"/>
      <c r="FM938" s="16"/>
      <c r="FN938" s="16"/>
      <c r="FO938" s="16"/>
      <c r="FP938" s="16"/>
      <c r="FQ938" s="16"/>
      <c r="FR938" s="16"/>
      <c r="FS938" s="16"/>
      <c r="FT938" s="16"/>
      <c r="FU938" s="16"/>
      <c r="FV938" s="16"/>
      <c r="FW938" s="16"/>
      <c r="FX938" s="16"/>
      <c r="FY938" s="16"/>
      <c r="FZ938" s="16"/>
      <c r="GA938" s="16"/>
      <c r="GB938" s="16"/>
      <c r="GC938" s="16"/>
      <c r="GD938" s="16"/>
      <c r="GE938" s="16"/>
      <c r="GF938" s="16"/>
      <c r="GG938" s="16"/>
      <c r="GH938" s="16"/>
      <c r="GI938" s="16"/>
      <c r="GJ938" s="16"/>
      <c r="GK938" s="16"/>
      <c r="GL938" s="16"/>
      <c r="GM938" s="16"/>
      <c r="GN938" s="16"/>
      <c r="GO938" s="16"/>
      <c r="GP938" s="16"/>
      <c r="GQ938" s="16"/>
      <c r="GR938" s="16"/>
      <c r="GS938" s="16"/>
      <c r="GT938" s="16"/>
      <c r="GU938" s="16"/>
      <c r="GV938" s="16"/>
      <c r="GW938" s="16"/>
      <c r="GX938" s="16"/>
      <c r="GY938" s="16"/>
      <c r="GZ938" s="16"/>
      <c r="HA938" s="16"/>
      <c r="HB938" s="16"/>
      <c r="HC938" s="16"/>
      <c r="HD938" s="16"/>
      <c r="HE938" s="16"/>
      <c r="HF938" s="16"/>
      <c r="HG938" s="16"/>
      <c r="HH938" s="16"/>
      <c r="HI938" s="16"/>
      <c r="HJ938" s="16"/>
      <c r="HK938" s="16"/>
      <c r="HL938" s="16"/>
      <c r="HM938" s="16"/>
      <c r="HN938" s="16"/>
      <c r="HO938" s="16"/>
      <c r="HP938" s="16"/>
      <c r="HQ938" s="16"/>
      <c r="HR938" s="16"/>
      <c r="HS938" s="16"/>
      <c r="HT938" s="16"/>
      <c r="HU938" s="16"/>
      <c r="HV938" s="16"/>
      <c r="HW938" s="16"/>
      <c r="HX938" s="16"/>
      <c r="HY938" s="16"/>
      <c r="HZ938" s="16"/>
      <c r="IA938" s="16"/>
      <c r="IB938" s="16"/>
      <c r="IC938" s="16"/>
      <c r="ID938" s="16"/>
      <c r="IE938" s="16"/>
      <c r="IF938" s="16"/>
      <c r="IG938" s="16"/>
      <c r="IH938" s="16"/>
    </row>
    <row r="939" spans="1:242" s="9" customFormat="1" ht="17.25" customHeight="1">
      <c r="A939" s="20">
        <v>935</v>
      </c>
      <c r="B939" s="20" t="s">
        <v>1635</v>
      </c>
      <c r="C939" s="20" t="s">
        <v>1636</v>
      </c>
      <c r="D939" s="20">
        <v>1</v>
      </c>
      <c r="E939" s="20">
        <v>590</v>
      </c>
      <c r="F939" s="20" t="s">
        <v>10</v>
      </c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  <c r="DV939" s="16"/>
      <c r="DW939" s="16"/>
      <c r="DX939" s="16"/>
      <c r="DY939" s="16"/>
      <c r="DZ939" s="16"/>
      <c r="EA939" s="16"/>
      <c r="EB939" s="16"/>
      <c r="EC939" s="16"/>
      <c r="ED939" s="16"/>
      <c r="EE939" s="16"/>
      <c r="EF939" s="16"/>
      <c r="EG939" s="16"/>
      <c r="EH939" s="16"/>
      <c r="EI939" s="16"/>
      <c r="EJ939" s="16"/>
      <c r="EK939" s="16"/>
      <c r="EL939" s="16"/>
      <c r="EM939" s="16"/>
      <c r="EN939" s="16"/>
      <c r="EO939" s="16"/>
      <c r="EP939" s="16"/>
      <c r="EQ939" s="16"/>
      <c r="ER939" s="16"/>
      <c r="ES939" s="16"/>
      <c r="ET939" s="16"/>
      <c r="EU939" s="16"/>
      <c r="EV939" s="16"/>
      <c r="EW939" s="16"/>
      <c r="EX939" s="16"/>
      <c r="EY939" s="16"/>
      <c r="EZ939" s="16"/>
      <c r="FA939" s="16"/>
      <c r="FB939" s="16"/>
      <c r="FC939" s="16"/>
      <c r="FD939" s="16"/>
      <c r="FE939" s="16"/>
      <c r="FF939" s="16"/>
      <c r="FG939" s="16"/>
      <c r="FH939" s="16"/>
      <c r="FI939" s="16"/>
      <c r="FJ939" s="16"/>
      <c r="FK939" s="16"/>
      <c r="FL939" s="16"/>
      <c r="FM939" s="16"/>
      <c r="FN939" s="16"/>
      <c r="FO939" s="16"/>
      <c r="FP939" s="16"/>
      <c r="FQ939" s="16"/>
      <c r="FR939" s="16"/>
      <c r="FS939" s="16"/>
      <c r="FT939" s="16"/>
      <c r="FU939" s="16"/>
      <c r="FV939" s="16"/>
      <c r="FW939" s="16"/>
      <c r="FX939" s="16"/>
      <c r="FY939" s="16"/>
      <c r="FZ939" s="16"/>
      <c r="GA939" s="16"/>
      <c r="GB939" s="16"/>
      <c r="GC939" s="16"/>
      <c r="GD939" s="16"/>
      <c r="GE939" s="16"/>
      <c r="GF939" s="16"/>
      <c r="GG939" s="16"/>
      <c r="GH939" s="16"/>
      <c r="GI939" s="16"/>
      <c r="GJ939" s="16"/>
      <c r="GK939" s="16"/>
      <c r="GL939" s="16"/>
      <c r="GM939" s="16"/>
      <c r="GN939" s="16"/>
      <c r="GO939" s="16"/>
      <c r="GP939" s="16"/>
      <c r="GQ939" s="16"/>
      <c r="GR939" s="16"/>
      <c r="GS939" s="16"/>
      <c r="GT939" s="16"/>
      <c r="GU939" s="16"/>
      <c r="GV939" s="16"/>
      <c r="GW939" s="16"/>
      <c r="GX939" s="16"/>
      <c r="GY939" s="16"/>
      <c r="GZ939" s="16"/>
      <c r="HA939" s="16"/>
      <c r="HB939" s="16"/>
      <c r="HC939" s="16"/>
      <c r="HD939" s="16"/>
      <c r="HE939" s="16"/>
      <c r="HF939" s="16"/>
      <c r="HG939" s="16"/>
      <c r="HH939" s="16"/>
      <c r="HI939" s="16"/>
      <c r="HJ939" s="16"/>
      <c r="HK939" s="16"/>
      <c r="HL939" s="16"/>
      <c r="HM939" s="16"/>
      <c r="HN939" s="16"/>
      <c r="HO939" s="16"/>
      <c r="HP939" s="16"/>
      <c r="HQ939" s="16"/>
      <c r="HR939" s="16"/>
      <c r="HS939" s="16"/>
      <c r="HT939" s="16"/>
      <c r="HU939" s="16"/>
      <c r="HV939" s="16"/>
      <c r="HW939" s="16"/>
      <c r="HX939" s="16"/>
      <c r="HY939" s="16"/>
      <c r="HZ939" s="16"/>
      <c r="IA939" s="16"/>
      <c r="IB939" s="16"/>
      <c r="IC939" s="16"/>
      <c r="ID939" s="16"/>
      <c r="IE939" s="16"/>
      <c r="IF939" s="16"/>
      <c r="IG939" s="16"/>
      <c r="IH939" s="16"/>
    </row>
    <row r="940" spans="1:242" s="9" customFormat="1" ht="17.25" customHeight="1">
      <c r="A940" s="20">
        <v>936</v>
      </c>
      <c r="B940" s="20" t="s">
        <v>1637</v>
      </c>
      <c r="C940" s="20" t="s">
        <v>1636</v>
      </c>
      <c r="D940" s="20">
        <v>1</v>
      </c>
      <c r="E940" s="20">
        <v>590</v>
      </c>
      <c r="F940" s="20" t="s">
        <v>10</v>
      </c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  <c r="DY940" s="16"/>
      <c r="DZ940" s="16"/>
      <c r="EA940" s="16"/>
      <c r="EB940" s="16"/>
      <c r="EC940" s="16"/>
      <c r="ED940" s="16"/>
      <c r="EE940" s="16"/>
      <c r="EF940" s="16"/>
      <c r="EG940" s="16"/>
      <c r="EH940" s="16"/>
      <c r="EI940" s="16"/>
      <c r="EJ940" s="16"/>
      <c r="EK940" s="16"/>
      <c r="EL940" s="16"/>
      <c r="EM940" s="16"/>
      <c r="EN940" s="16"/>
      <c r="EO940" s="16"/>
      <c r="EP940" s="16"/>
      <c r="EQ940" s="16"/>
      <c r="ER940" s="16"/>
      <c r="ES940" s="16"/>
      <c r="ET940" s="16"/>
      <c r="EU940" s="16"/>
      <c r="EV940" s="16"/>
      <c r="EW940" s="16"/>
      <c r="EX940" s="16"/>
      <c r="EY940" s="16"/>
      <c r="EZ940" s="16"/>
      <c r="FA940" s="16"/>
      <c r="FB940" s="16"/>
      <c r="FC940" s="16"/>
      <c r="FD940" s="16"/>
      <c r="FE940" s="16"/>
      <c r="FF940" s="16"/>
      <c r="FG940" s="16"/>
      <c r="FH940" s="16"/>
      <c r="FI940" s="16"/>
      <c r="FJ940" s="16"/>
      <c r="FK940" s="16"/>
      <c r="FL940" s="16"/>
      <c r="FM940" s="16"/>
      <c r="FN940" s="16"/>
      <c r="FO940" s="16"/>
      <c r="FP940" s="16"/>
      <c r="FQ940" s="16"/>
      <c r="FR940" s="16"/>
      <c r="FS940" s="16"/>
      <c r="FT940" s="16"/>
      <c r="FU940" s="16"/>
      <c r="FV940" s="16"/>
      <c r="FW940" s="16"/>
      <c r="FX940" s="16"/>
      <c r="FY940" s="16"/>
      <c r="FZ940" s="16"/>
      <c r="GA940" s="16"/>
      <c r="GB940" s="16"/>
      <c r="GC940" s="16"/>
      <c r="GD940" s="16"/>
      <c r="GE940" s="16"/>
      <c r="GF940" s="16"/>
      <c r="GG940" s="16"/>
      <c r="GH940" s="16"/>
      <c r="GI940" s="16"/>
      <c r="GJ940" s="16"/>
      <c r="GK940" s="16"/>
      <c r="GL940" s="16"/>
      <c r="GM940" s="16"/>
      <c r="GN940" s="16"/>
      <c r="GO940" s="16"/>
      <c r="GP940" s="16"/>
      <c r="GQ940" s="16"/>
      <c r="GR940" s="16"/>
      <c r="GS940" s="16"/>
      <c r="GT940" s="16"/>
      <c r="GU940" s="16"/>
      <c r="GV940" s="16"/>
      <c r="GW940" s="16"/>
      <c r="GX940" s="16"/>
      <c r="GY940" s="16"/>
      <c r="GZ940" s="16"/>
      <c r="HA940" s="16"/>
      <c r="HB940" s="16"/>
      <c r="HC940" s="16"/>
      <c r="HD940" s="16"/>
      <c r="HE940" s="16"/>
      <c r="HF940" s="16"/>
      <c r="HG940" s="16"/>
      <c r="HH940" s="16"/>
      <c r="HI940" s="16"/>
      <c r="HJ940" s="16"/>
      <c r="HK940" s="16"/>
      <c r="HL940" s="16"/>
      <c r="HM940" s="16"/>
      <c r="HN940" s="16"/>
      <c r="HO940" s="16"/>
      <c r="HP940" s="16"/>
      <c r="HQ940" s="16"/>
      <c r="HR940" s="16"/>
      <c r="HS940" s="16"/>
      <c r="HT940" s="16"/>
      <c r="HU940" s="16"/>
      <c r="HV940" s="16"/>
      <c r="HW940" s="16"/>
      <c r="HX940" s="16"/>
      <c r="HY940" s="16"/>
      <c r="HZ940" s="16"/>
      <c r="IA940" s="16"/>
      <c r="IB940" s="16"/>
      <c r="IC940" s="16"/>
      <c r="ID940" s="16"/>
      <c r="IE940" s="16"/>
      <c r="IF940" s="16"/>
      <c r="IG940" s="16"/>
      <c r="IH940" s="16"/>
    </row>
    <row r="941" spans="1:242" s="9" customFormat="1" ht="17.25" customHeight="1">
      <c r="A941" s="20">
        <v>937</v>
      </c>
      <c r="B941" s="20" t="s">
        <v>1638</v>
      </c>
      <c r="C941" s="20" t="s">
        <v>1639</v>
      </c>
      <c r="D941" s="20">
        <v>1</v>
      </c>
      <c r="E941" s="20">
        <v>590</v>
      </c>
      <c r="F941" s="20" t="s">
        <v>10</v>
      </c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D941" s="16"/>
      <c r="FE941" s="16"/>
      <c r="FF941" s="16"/>
      <c r="FG941" s="16"/>
      <c r="FH941" s="16"/>
      <c r="FI941" s="16"/>
      <c r="FJ941" s="16"/>
      <c r="FK941" s="16"/>
      <c r="FL941" s="16"/>
      <c r="FM941" s="16"/>
      <c r="FN941" s="16"/>
      <c r="FO941" s="16"/>
      <c r="FP941" s="16"/>
      <c r="FQ941" s="16"/>
      <c r="FR941" s="16"/>
      <c r="FS941" s="16"/>
      <c r="FT941" s="16"/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16"/>
      <c r="GJ941" s="16"/>
      <c r="GK941" s="16"/>
      <c r="GL941" s="16"/>
      <c r="GM941" s="16"/>
      <c r="GN941" s="16"/>
      <c r="GO941" s="16"/>
      <c r="GP941" s="16"/>
      <c r="GQ941" s="16"/>
      <c r="GR941" s="16"/>
      <c r="GS941" s="16"/>
      <c r="GT941" s="16"/>
      <c r="GU941" s="16"/>
      <c r="GV941" s="16"/>
      <c r="GW941" s="16"/>
      <c r="GX941" s="16"/>
      <c r="GY941" s="16"/>
      <c r="GZ941" s="16"/>
      <c r="HA941" s="16"/>
      <c r="HB941" s="16"/>
      <c r="HC941" s="16"/>
      <c r="HD941" s="16"/>
      <c r="HE941" s="16"/>
      <c r="HF941" s="16"/>
      <c r="HG941" s="16"/>
      <c r="HH941" s="16"/>
      <c r="HI941" s="16"/>
      <c r="HJ941" s="16"/>
      <c r="HK941" s="16"/>
      <c r="HL941" s="16"/>
      <c r="HM941" s="16"/>
      <c r="HN941" s="16"/>
      <c r="HO941" s="16"/>
      <c r="HP941" s="16"/>
      <c r="HQ941" s="16"/>
      <c r="HR941" s="16"/>
      <c r="HS941" s="16"/>
      <c r="HT941" s="16"/>
      <c r="HU941" s="16"/>
      <c r="HV941" s="16"/>
      <c r="HW941" s="16"/>
      <c r="HX941" s="16"/>
      <c r="HY941" s="16"/>
      <c r="HZ941" s="16"/>
      <c r="IA941" s="16"/>
      <c r="IB941" s="16"/>
      <c r="IC941" s="16"/>
      <c r="ID941" s="16"/>
      <c r="IE941" s="16"/>
      <c r="IF941" s="16"/>
      <c r="IG941" s="16"/>
      <c r="IH941" s="16"/>
    </row>
    <row r="942" spans="1:242" s="9" customFormat="1" ht="17.25" customHeight="1">
      <c r="A942" s="20">
        <v>938</v>
      </c>
      <c r="B942" s="25" t="s">
        <v>1640</v>
      </c>
      <c r="C942" s="20" t="s">
        <v>1641</v>
      </c>
      <c r="D942" s="20">
        <v>1</v>
      </c>
      <c r="E942" s="20">
        <v>590</v>
      </c>
      <c r="F942" s="20" t="s">
        <v>10</v>
      </c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D942" s="16"/>
      <c r="FE942" s="16"/>
      <c r="FF942" s="16"/>
      <c r="FG942" s="16"/>
      <c r="FH942" s="16"/>
      <c r="FI942" s="16"/>
      <c r="FJ942" s="16"/>
      <c r="FK942" s="16"/>
      <c r="FL942" s="16"/>
      <c r="FM942" s="16"/>
      <c r="FN942" s="16"/>
      <c r="FO942" s="16"/>
      <c r="FP942" s="16"/>
      <c r="FQ942" s="16"/>
      <c r="FR942" s="16"/>
      <c r="FS942" s="16"/>
      <c r="FT942" s="16"/>
      <c r="FU942" s="16"/>
      <c r="FV942" s="16"/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16"/>
      <c r="GJ942" s="16"/>
      <c r="GK942" s="16"/>
      <c r="GL942" s="16"/>
      <c r="GM942" s="16"/>
      <c r="GN942" s="16"/>
      <c r="GO942" s="16"/>
      <c r="GP942" s="16"/>
      <c r="GQ942" s="16"/>
      <c r="GR942" s="16"/>
      <c r="GS942" s="16"/>
      <c r="GT942" s="16"/>
      <c r="GU942" s="16"/>
      <c r="GV942" s="16"/>
      <c r="GW942" s="16"/>
      <c r="GX942" s="16"/>
      <c r="GY942" s="16"/>
      <c r="GZ942" s="16"/>
      <c r="HA942" s="16"/>
      <c r="HB942" s="16"/>
      <c r="HC942" s="16"/>
      <c r="HD942" s="16"/>
      <c r="HE942" s="16"/>
      <c r="HF942" s="16"/>
      <c r="HG942" s="16"/>
      <c r="HH942" s="16"/>
      <c r="HI942" s="16"/>
      <c r="HJ942" s="16"/>
      <c r="HK942" s="16"/>
      <c r="HL942" s="16"/>
      <c r="HM942" s="16"/>
      <c r="HN942" s="16"/>
      <c r="HO942" s="16"/>
      <c r="HP942" s="16"/>
      <c r="HQ942" s="16"/>
      <c r="HR942" s="16"/>
      <c r="HS942" s="16"/>
      <c r="HT942" s="16"/>
      <c r="HU942" s="16"/>
      <c r="HV942" s="16"/>
      <c r="HW942" s="16"/>
      <c r="HX942" s="16"/>
      <c r="HY942" s="16"/>
      <c r="HZ942" s="16"/>
      <c r="IA942" s="16"/>
      <c r="IB942" s="16"/>
      <c r="IC942" s="16"/>
      <c r="ID942" s="16"/>
      <c r="IE942" s="16"/>
      <c r="IF942" s="16"/>
      <c r="IG942" s="16"/>
      <c r="IH942" s="16"/>
    </row>
    <row r="943" spans="1:242" s="9" customFormat="1" ht="17.25" customHeight="1">
      <c r="A943" s="20">
        <v>939</v>
      </c>
      <c r="B943" s="20" t="s">
        <v>1642</v>
      </c>
      <c r="C943" s="20" t="s">
        <v>1643</v>
      </c>
      <c r="D943" s="20">
        <v>1</v>
      </c>
      <c r="E943" s="20">
        <v>590</v>
      </c>
      <c r="F943" s="20" t="s">
        <v>10</v>
      </c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  <c r="DY943" s="16"/>
      <c r="DZ943" s="16"/>
      <c r="EA943" s="16"/>
      <c r="EB943" s="16"/>
      <c r="EC943" s="16"/>
      <c r="ED943" s="16"/>
      <c r="EE943" s="16"/>
      <c r="EF943" s="16"/>
      <c r="EG943" s="16"/>
      <c r="EH943" s="16"/>
      <c r="EI943" s="16"/>
      <c r="EJ943" s="16"/>
      <c r="EK943" s="16"/>
      <c r="EL943" s="16"/>
      <c r="EM943" s="16"/>
      <c r="EN943" s="16"/>
      <c r="EO943" s="16"/>
      <c r="EP943" s="16"/>
      <c r="EQ943" s="16"/>
      <c r="ER943" s="16"/>
      <c r="ES943" s="16"/>
      <c r="ET943" s="16"/>
      <c r="EU943" s="16"/>
      <c r="EV943" s="16"/>
      <c r="EW943" s="16"/>
      <c r="EX943" s="16"/>
      <c r="EY943" s="16"/>
      <c r="EZ943" s="16"/>
      <c r="FA943" s="16"/>
      <c r="FB943" s="16"/>
      <c r="FC943" s="16"/>
      <c r="FD943" s="16"/>
      <c r="FE943" s="16"/>
      <c r="FF943" s="16"/>
      <c r="FG943" s="16"/>
      <c r="FH943" s="16"/>
      <c r="FI943" s="16"/>
      <c r="FJ943" s="16"/>
      <c r="FK943" s="16"/>
      <c r="FL943" s="16"/>
      <c r="FM943" s="16"/>
      <c r="FN943" s="16"/>
      <c r="FO943" s="16"/>
      <c r="FP943" s="16"/>
      <c r="FQ943" s="16"/>
      <c r="FR943" s="16"/>
      <c r="FS943" s="16"/>
      <c r="FT943" s="16"/>
      <c r="FU943" s="16"/>
      <c r="FV943" s="16"/>
      <c r="FW943" s="16"/>
      <c r="FX943" s="16"/>
      <c r="FY943" s="16"/>
      <c r="FZ943" s="16"/>
      <c r="GA943" s="16"/>
      <c r="GB943" s="16"/>
      <c r="GC943" s="16"/>
      <c r="GD943" s="16"/>
      <c r="GE943" s="16"/>
      <c r="GF943" s="16"/>
      <c r="GG943" s="16"/>
      <c r="GH943" s="16"/>
      <c r="GI943" s="16"/>
      <c r="GJ943" s="16"/>
      <c r="GK943" s="16"/>
      <c r="GL943" s="16"/>
      <c r="GM943" s="16"/>
      <c r="GN943" s="16"/>
      <c r="GO943" s="16"/>
      <c r="GP943" s="16"/>
      <c r="GQ943" s="16"/>
      <c r="GR943" s="16"/>
      <c r="GS943" s="16"/>
      <c r="GT943" s="16"/>
      <c r="GU943" s="16"/>
      <c r="GV943" s="16"/>
      <c r="GW943" s="16"/>
      <c r="GX943" s="16"/>
      <c r="GY943" s="16"/>
      <c r="GZ943" s="16"/>
      <c r="HA943" s="16"/>
      <c r="HB943" s="16"/>
      <c r="HC943" s="16"/>
      <c r="HD943" s="16"/>
      <c r="HE943" s="16"/>
      <c r="HF943" s="16"/>
      <c r="HG943" s="16"/>
      <c r="HH943" s="16"/>
      <c r="HI943" s="16"/>
      <c r="HJ943" s="16"/>
      <c r="HK943" s="16"/>
      <c r="HL943" s="16"/>
      <c r="HM943" s="16"/>
      <c r="HN943" s="16"/>
      <c r="HO943" s="16"/>
      <c r="HP943" s="16"/>
      <c r="HQ943" s="16"/>
      <c r="HR943" s="16"/>
      <c r="HS943" s="16"/>
      <c r="HT943" s="16"/>
      <c r="HU943" s="16"/>
      <c r="HV943" s="16"/>
      <c r="HW943" s="16"/>
      <c r="HX943" s="16"/>
      <c r="HY943" s="16"/>
      <c r="HZ943" s="16"/>
      <c r="IA943" s="16"/>
      <c r="IB943" s="16"/>
      <c r="IC943" s="16"/>
      <c r="ID943" s="16"/>
      <c r="IE943" s="16"/>
      <c r="IF943" s="16"/>
      <c r="IG943" s="16"/>
      <c r="IH943" s="16"/>
    </row>
    <row r="944" spans="1:242" s="9" customFormat="1" ht="17.25" customHeight="1">
      <c r="A944" s="20">
        <v>940</v>
      </c>
      <c r="B944" s="20" t="s">
        <v>1644</v>
      </c>
      <c r="C944" s="20" t="s">
        <v>1643</v>
      </c>
      <c r="D944" s="20">
        <v>1</v>
      </c>
      <c r="E944" s="20">
        <v>590</v>
      </c>
      <c r="F944" s="20" t="s">
        <v>10</v>
      </c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  <c r="EG944" s="16"/>
      <c r="EH944" s="16"/>
      <c r="EI944" s="16"/>
      <c r="EJ944" s="16"/>
      <c r="EK944" s="16"/>
      <c r="EL944" s="16"/>
      <c r="EM944" s="16"/>
      <c r="EN944" s="16"/>
      <c r="EO944" s="16"/>
      <c r="EP944" s="16"/>
      <c r="EQ944" s="16"/>
      <c r="ER944" s="16"/>
      <c r="ES944" s="16"/>
      <c r="ET944" s="16"/>
      <c r="EU944" s="16"/>
      <c r="EV944" s="16"/>
      <c r="EW944" s="16"/>
      <c r="EX944" s="16"/>
      <c r="EY944" s="16"/>
      <c r="EZ944" s="16"/>
      <c r="FA944" s="16"/>
      <c r="FB944" s="16"/>
      <c r="FC944" s="16"/>
      <c r="FD944" s="16"/>
      <c r="FE944" s="16"/>
      <c r="FF944" s="16"/>
      <c r="FG944" s="16"/>
      <c r="FH944" s="16"/>
      <c r="FI944" s="16"/>
      <c r="FJ944" s="16"/>
      <c r="FK944" s="16"/>
      <c r="FL944" s="16"/>
      <c r="FM944" s="16"/>
      <c r="FN944" s="16"/>
      <c r="FO944" s="16"/>
      <c r="FP944" s="16"/>
      <c r="FQ944" s="16"/>
      <c r="FR944" s="16"/>
      <c r="FS944" s="16"/>
      <c r="FT944" s="16"/>
      <c r="FU944" s="16"/>
      <c r="FV944" s="16"/>
      <c r="FW944" s="16"/>
      <c r="FX944" s="16"/>
      <c r="FY944" s="16"/>
      <c r="FZ944" s="16"/>
      <c r="GA944" s="16"/>
      <c r="GB944" s="16"/>
      <c r="GC944" s="16"/>
      <c r="GD944" s="16"/>
      <c r="GE944" s="16"/>
      <c r="GF944" s="16"/>
      <c r="GG944" s="16"/>
      <c r="GH944" s="16"/>
      <c r="GI944" s="16"/>
      <c r="GJ944" s="16"/>
      <c r="GK944" s="16"/>
      <c r="GL944" s="16"/>
      <c r="GM944" s="16"/>
      <c r="GN944" s="16"/>
      <c r="GO944" s="16"/>
      <c r="GP944" s="16"/>
      <c r="GQ944" s="16"/>
      <c r="GR944" s="16"/>
      <c r="GS944" s="16"/>
      <c r="GT944" s="16"/>
      <c r="GU944" s="16"/>
      <c r="GV944" s="16"/>
      <c r="GW944" s="16"/>
      <c r="GX944" s="16"/>
      <c r="GY944" s="16"/>
      <c r="GZ944" s="16"/>
      <c r="HA944" s="16"/>
      <c r="HB944" s="16"/>
      <c r="HC944" s="16"/>
      <c r="HD944" s="16"/>
      <c r="HE944" s="16"/>
      <c r="HF944" s="16"/>
      <c r="HG944" s="16"/>
      <c r="HH944" s="16"/>
      <c r="HI944" s="16"/>
      <c r="HJ944" s="16"/>
      <c r="HK944" s="16"/>
      <c r="HL944" s="16"/>
      <c r="HM944" s="16"/>
      <c r="HN944" s="16"/>
      <c r="HO944" s="16"/>
      <c r="HP944" s="16"/>
      <c r="HQ944" s="16"/>
      <c r="HR944" s="16"/>
      <c r="HS944" s="16"/>
      <c r="HT944" s="16"/>
      <c r="HU944" s="16"/>
      <c r="HV944" s="16"/>
      <c r="HW944" s="16"/>
      <c r="HX944" s="16"/>
      <c r="HY944" s="16"/>
      <c r="HZ944" s="16"/>
      <c r="IA944" s="16"/>
      <c r="IB944" s="16"/>
      <c r="IC944" s="16"/>
      <c r="ID944" s="16"/>
      <c r="IE944" s="16"/>
      <c r="IF944" s="16"/>
      <c r="IG944" s="16"/>
      <c r="IH944" s="16"/>
    </row>
    <row r="945" spans="1:242" s="9" customFormat="1" ht="17.25" customHeight="1">
      <c r="A945" s="20">
        <v>941</v>
      </c>
      <c r="B945" s="20" t="s">
        <v>1645</v>
      </c>
      <c r="C945" s="20" t="s">
        <v>1636</v>
      </c>
      <c r="D945" s="20">
        <v>1</v>
      </c>
      <c r="E945" s="20">
        <v>590</v>
      </c>
      <c r="F945" s="20" t="s">
        <v>10</v>
      </c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  <c r="DY945" s="16"/>
      <c r="DZ945" s="16"/>
      <c r="EA945" s="16"/>
      <c r="EB945" s="16"/>
      <c r="EC945" s="16"/>
      <c r="ED945" s="16"/>
      <c r="EE945" s="16"/>
      <c r="EF945" s="16"/>
      <c r="EG945" s="16"/>
      <c r="EH945" s="16"/>
      <c r="EI945" s="16"/>
      <c r="EJ945" s="16"/>
      <c r="EK945" s="16"/>
      <c r="EL945" s="16"/>
      <c r="EM945" s="16"/>
      <c r="EN945" s="16"/>
      <c r="EO945" s="16"/>
      <c r="EP945" s="16"/>
      <c r="EQ945" s="16"/>
      <c r="ER945" s="16"/>
      <c r="ES945" s="16"/>
      <c r="ET945" s="16"/>
      <c r="EU945" s="16"/>
      <c r="EV945" s="16"/>
      <c r="EW945" s="16"/>
      <c r="EX945" s="16"/>
      <c r="EY945" s="16"/>
      <c r="EZ945" s="16"/>
      <c r="FA945" s="16"/>
      <c r="FB945" s="16"/>
      <c r="FC945" s="16"/>
      <c r="FD945" s="16"/>
      <c r="FE945" s="16"/>
      <c r="FF945" s="16"/>
      <c r="FG945" s="16"/>
      <c r="FH945" s="16"/>
      <c r="FI945" s="16"/>
      <c r="FJ945" s="16"/>
      <c r="FK945" s="16"/>
      <c r="FL945" s="16"/>
      <c r="FM945" s="16"/>
      <c r="FN945" s="16"/>
      <c r="FO945" s="16"/>
      <c r="FP945" s="16"/>
      <c r="FQ945" s="16"/>
      <c r="FR945" s="16"/>
      <c r="FS945" s="16"/>
      <c r="FT945" s="16"/>
      <c r="FU945" s="16"/>
      <c r="FV945" s="16"/>
      <c r="FW945" s="16"/>
      <c r="FX945" s="16"/>
      <c r="FY945" s="16"/>
      <c r="FZ945" s="16"/>
      <c r="GA945" s="16"/>
      <c r="GB945" s="16"/>
      <c r="GC945" s="16"/>
      <c r="GD945" s="16"/>
      <c r="GE945" s="16"/>
      <c r="GF945" s="16"/>
      <c r="GG945" s="16"/>
      <c r="GH945" s="16"/>
      <c r="GI945" s="16"/>
      <c r="GJ945" s="16"/>
      <c r="GK945" s="16"/>
      <c r="GL945" s="16"/>
      <c r="GM945" s="16"/>
      <c r="GN945" s="16"/>
      <c r="GO945" s="16"/>
      <c r="GP945" s="16"/>
      <c r="GQ945" s="16"/>
      <c r="GR945" s="16"/>
      <c r="GS945" s="16"/>
      <c r="GT945" s="16"/>
      <c r="GU945" s="16"/>
      <c r="GV945" s="16"/>
      <c r="GW945" s="16"/>
      <c r="GX945" s="16"/>
      <c r="GY945" s="16"/>
      <c r="GZ945" s="16"/>
      <c r="HA945" s="16"/>
      <c r="HB945" s="16"/>
      <c r="HC945" s="16"/>
      <c r="HD945" s="16"/>
      <c r="HE945" s="16"/>
      <c r="HF945" s="16"/>
      <c r="HG945" s="16"/>
      <c r="HH945" s="16"/>
      <c r="HI945" s="16"/>
      <c r="HJ945" s="16"/>
      <c r="HK945" s="16"/>
      <c r="HL945" s="16"/>
      <c r="HM945" s="16"/>
      <c r="HN945" s="16"/>
      <c r="HO945" s="16"/>
      <c r="HP945" s="16"/>
      <c r="HQ945" s="16"/>
      <c r="HR945" s="16"/>
      <c r="HS945" s="16"/>
      <c r="HT945" s="16"/>
      <c r="HU945" s="16"/>
      <c r="HV945" s="16"/>
      <c r="HW945" s="16"/>
      <c r="HX945" s="16"/>
      <c r="HY945" s="16"/>
      <c r="HZ945" s="16"/>
      <c r="IA945" s="16"/>
      <c r="IB945" s="16"/>
      <c r="IC945" s="16"/>
      <c r="ID945" s="16"/>
      <c r="IE945" s="16"/>
      <c r="IF945" s="16"/>
      <c r="IG945" s="16"/>
      <c r="IH945" s="16"/>
    </row>
    <row r="946" spans="1:242" s="9" customFormat="1" ht="17.25" customHeight="1">
      <c r="A946" s="20">
        <v>942</v>
      </c>
      <c r="B946" s="20" t="s">
        <v>1646</v>
      </c>
      <c r="C946" s="20" t="s">
        <v>1634</v>
      </c>
      <c r="D946" s="20">
        <v>1</v>
      </c>
      <c r="E946" s="20">
        <v>590</v>
      </c>
      <c r="F946" s="20" t="s">
        <v>10</v>
      </c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  <c r="DY946" s="16"/>
      <c r="DZ946" s="16"/>
      <c r="EA946" s="16"/>
      <c r="EB946" s="16"/>
      <c r="EC946" s="16"/>
      <c r="ED946" s="16"/>
      <c r="EE946" s="16"/>
      <c r="EF946" s="16"/>
      <c r="EG946" s="16"/>
      <c r="EH946" s="16"/>
      <c r="EI946" s="16"/>
      <c r="EJ946" s="16"/>
      <c r="EK946" s="16"/>
      <c r="EL946" s="16"/>
      <c r="EM946" s="16"/>
      <c r="EN946" s="16"/>
      <c r="EO946" s="16"/>
      <c r="EP946" s="16"/>
      <c r="EQ946" s="16"/>
      <c r="ER946" s="16"/>
      <c r="ES946" s="16"/>
      <c r="ET946" s="16"/>
      <c r="EU946" s="16"/>
      <c r="EV946" s="16"/>
      <c r="EW946" s="16"/>
      <c r="EX946" s="16"/>
      <c r="EY946" s="16"/>
      <c r="EZ946" s="16"/>
      <c r="FA946" s="16"/>
      <c r="FB946" s="16"/>
      <c r="FC946" s="16"/>
      <c r="FD946" s="16"/>
      <c r="FE946" s="16"/>
      <c r="FF946" s="16"/>
      <c r="FG946" s="16"/>
      <c r="FH946" s="16"/>
      <c r="FI946" s="16"/>
      <c r="FJ946" s="16"/>
      <c r="FK946" s="16"/>
      <c r="FL946" s="16"/>
      <c r="FM946" s="16"/>
      <c r="FN946" s="16"/>
      <c r="FO946" s="16"/>
      <c r="FP946" s="16"/>
      <c r="FQ946" s="16"/>
      <c r="FR946" s="16"/>
      <c r="FS946" s="16"/>
      <c r="FT946" s="16"/>
      <c r="FU946" s="16"/>
      <c r="FV946" s="16"/>
      <c r="FW946" s="16"/>
      <c r="FX946" s="16"/>
      <c r="FY946" s="16"/>
      <c r="FZ946" s="16"/>
      <c r="GA946" s="16"/>
      <c r="GB946" s="16"/>
      <c r="GC946" s="16"/>
      <c r="GD946" s="16"/>
      <c r="GE946" s="16"/>
      <c r="GF946" s="16"/>
      <c r="GG946" s="16"/>
      <c r="GH946" s="16"/>
      <c r="GI946" s="16"/>
      <c r="GJ946" s="16"/>
      <c r="GK946" s="16"/>
      <c r="GL946" s="16"/>
      <c r="GM946" s="16"/>
      <c r="GN946" s="16"/>
      <c r="GO946" s="16"/>
      <c r="GP946" s="16"/>
      <c r="GQ946" s="16"/>
      <c r="GR946" s="16"/>
      <c r="GS946" s="16"/>
      <c r="GT946" s="16"/>
      <c r="GU946" s="16"/>
      <c r="GV946" s="16"/>
      <c r="GW946" s="16"/>
      <c r="GX946" s="16"/>
      <c r="GY946" s="16"/>
      <c r="GZ946" s="16"/>
      <c r="HA946" s="16"/>
      <c r="HB946" s="16"/>
      <c r="HC946" s="16"/>
      <c r="HD946" s="16"/>
      <c r="HE946" s="16"/>
      <c r="HF946" s="16"/>
      <c r="HG946" s="16"/>
      <c r="HH946" s="16"/>
      <c r="HI946" s="16"/>
      <c r="HJ946" s="16"/>
      <c r="HK946" s="16"/>
      <c r="HL946" s="16"/>
      <c r="HM946" s="16"/>
      <c r="HN946" s="16"/>
      <c r="HO946" s="16"/>
      <c r="HP946" s="16"/>
      <c r="HQ946" s="16"/>
      <c r="HR946" s="16"/>
      <c r="HS946" s="16"/>
      <c r="HT946" s="16"/>
      <c r="HU946" s="16"/>
      <c r="HV946" s="16"/>
      <c r="HW946" s="16"/>
      <c r="HX946" s="16"/>
      <c r="HY946" s="16"/>
      <c r="HZ946" s="16"/>
      <c r="IA946" s="16"/>
      <c r="IB946" s="16"/>
      <c r="IC946" s="16"/>
      <c r="ID946" s="16"/>
      <c r="IE946" s="16"/>
      <c r="IF946" s="16"/>
      <c r="IG946" s="16"/>
      <c r="IH946" s="16"/>
    </row>
    <row r="947" spans="1:242" s="9" customFormat="1" ht="17.25" customHeight="1">
      <c r="A947" s="20">
        <v>943</v>
      </c>
      <c r="B947" s="20" t="s">
        <v>1647</v>
      </c>
      <c r="C947" s="20" t="s">
        <v>1648</v>
      </c>
      <c r="D947" s="20">
        <v>1</v>
      </c>
      <c r="E947" s="20">
        <v>590</v>
      </c>
      <c r="F947" s="20" t="s">
        <v>10</v>
      </c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  <c r="EG947" s="16"/>
      <c r="EH947" s="16"/>
      <c r="EI947" s="16"/>
      <c r="EJ947" s="16"/>
      <c r="EK947" s="16"/>
      <c r="EL947" s="16"/>
      <c r="EM947" s="16"/>
      <c r="EN947" s="16"/>
      <c r="EO947" s="16"/>
      <c r="EP947" s="16"/>
      <c r="EQ947" s="16"/>
      <c r="ER947" s="16"/>
      <c r="ES947" s="16"/>
      <c r="ET947" s="16"/>
      <c r="EU947" s="16"/>
      <c r="EV947" s="16"/>
      <c r="EW947" s="16"/>
      <c r="EX947" s="16"/>
      <c r="EY947" s="16"/>
      <c r="EZ947" s="16"/>
      <c r="FA947" s="16"/>
      <c r="FB947" s="16"/>
      <c r="FC947" s="16"/>
      <c r="FD947" s="16"/>
      <c r="FE947" s="16"/>
      <c r="FF947" s="16"/>
      <c r="FG947" s="16"/>
      <c r="FH947" s="16"/>
      <c r="FI947" s="16"/>
      <c r="FJ947" s="16"/>
      <c r="FK947" s="16"/>
      <c r="FL947" s="16"/>
      <c r="FM947" s="16"/>
      <c r="FN947" s="16"/>
      <c r="FO947" s="16"/>
      <c r="FP947" s="16"/>
      <c r="FQ947" s="16"/>
      <c r="FR947" s="16"/>
      <c r="FS947" s="16"/>
      <c r="FT947" s="16"/>
      <c r="FU947" s="16"/>
      <c r="FV947" s="16"/>
      <c r="FW947" s="16"/>
      <c r="FX947" s="16"/>
      <c r="FY947" s="16"/>
      <c r="FZ947" s="16"/>
      <c r="GA947" s="16"/>
      <c r="GB947" s="16"/>
      <c r="GC947" s="16"/>
      <c r="GD947" s="16"/>
      <c r="GE947" s="16"/>
      <c r="GF947" s="16"/>
      <c r="GG947" s="16"/>
      <c r="GH947" s="16"/>
      <c r="GI947" s="16"/>
      <c r="GJ947" s="16"/>
      <c r="GK947" s="16"/>
      <c r="GL947" s="16"/>
      <c r="GM947" s="16"/>
      <c r="GN947" s="16"/>
      <c r="GO947" s="16"/>
      <c r="GP947" s="16"/>
      <c r="GQ947" s="16"/>
      <c r="GR947" s="16"/>
      <c r="GS947" s="16"/>
      <c r="GT947" s="16"/>
      <c r="GU947" s="16"/>
      <c r="GV947" s="16"/>
      <c r="GW947" s="16"/>
      <c r="GX947" s="16"/>
      <c r="GY947" s="16"/>
      <c r="GZ947" s="16"/>
      <c r="HA947" s="16"/>
      <c r="HB947" s="16"/>
      <c r="HC947" s="16"/>
      <c r="HD947" s="16"/>
      <c r="HE947" s="16"/>
      <c r="HF947" s="16"/>
      <c r="HG947" s="16"/>
      <c r="HH947" s="16"/>
      <c r="HI947" s="16"/>
      <c r="HJ947" s="16"/>
      <c r="HK947" s="16"/>
      <c r="HL947" s="16"/>
      <c r="HM947" s="16"/>
      <c r="HN947" s="16"/>
      <c r="HO947" s="16"/>
      <c r="HP947" s="16"/>
      <c r="HQ947" s="16"/>
      <c r="HR947" s="16"/>
      <c r="HS947" s="16"/>
      <c r="HT947" s="16"/>
      <c r="HU947" s="16"/>
      <c r="HV947" s="16"/>
      <c r="HW947" s="16"/>
      <c r="HX947" s="16"/>
      <c r="HY947" s="16"/>
      <c r="HZ947" s="16"/>
      <c r="IA947" s="16"/>
      <c r="IB947" s="16"/>
      <c r="IC947" s="16"/>
      <c r="ID947" s="16"/>
      <c r="IE947" s="16"/>
      <c r="IF947" s="16"/>
      <c r="IG947" s="16"/>
      <c r="IH947" s="16"/>
    </row>
    <row r="948" spans="1:241" s="9" customFormat="1" ht="17.25" customHeight="1">
      <c r="A948" s="20">
        <v>944</v>
      </c>
      <c r="B948" s="20" t="s">
        <v>1649</v>
      </c>
      <c r="C948" s="20" t="s">
        <v>1650</v>
      </c>
      <c r="D948" s="20">
        <v>1</v>
      </c>
      <c r="E948" s="20">
        <v>590</v>
      </c>
      <c r="F948" s="20" t="s">
        <v>10</v>
      </c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  <c r="EG948" s="16"/>
      <c r="EH948" s="16"/>
      <c r="EI948" s="16"/>
      <c r="EJ948" s="16"/>
      <c r="EK948" s="16"/>
      <c r="EL948" s="16"/>
      <c r="EM948" s="16"/>
      <c r="EN948" s="16"/>
      <c r="EO948" s="16"/>
      <c r="EP948" s="16"/>
      <c r="EQ948" s="16"/>
      <c r="ER948" s="16"/>
      <c r="ES948" s="16"/>
      <c r="ET948" s="16"/>
      <c r="EU948" s="16"/>
      <c r="EV948" s="16"/>
      <c r="EW948" s="16"/>
      <c r="EX948" s="16"/>
      <c r="EY948" s="16"/>
      <c r="EZ948" s="16"/>
      <c r="FA948" s="16"/>
      <c r="FB948" s="16"/>
      <c r="FC948" s="16"/>
      <c r="FD948" s="16"/>
      <c r="FE948" s="16"/>
      <c r="FF948" s="16"/>
      <c r="FG948" s="16"/>
      <c r="FH948" s="16"/>
      <c r="FI948" s="16"/>
      <c r="FJ948" s="16"/>
      <c r="FK948" s="16"/>
      <c r="FL948" s="16"/>
      <c r="FM948" s="16"/>
      <c r="FN948" s="16"/>
      <c r="FO948" s="16"/>
      <c r="FP948" s="16"/>
      <c r="FQ948" s="16"/>
      <c r="FR948" s="16"/>
      <c r="FS948" s="16"/>
      <c r="FT948" s="16"/>
      <c r="FU948" s="16"/>
      <c r="FV948" s="16"/>
      <c r="FW948" s="16"/>
      <c r="FX948" s="16"/>
      <c r="FY948" s="16"/>
      <c r="FZ948" s="16"/>
      <c r="GA948" s="16"/>
      <c r="GB948" s="16"/>
      <c r="GC948" s="16"/>
      <c r="GD948" s="16"/>
      <c r="GE948" s="16"/>
      <c r="GF948" s="16"/>
      <c r="GG948" s="16"/>
      <c r="GH948" s="16"/>
      <c r="GI948" s="16"/>
      <c r="GJ948" s="16"/>
      <c r="GK948" s="16"/>
      <c r="GL948" s="16"/>
      <c r="GM948" s="16"/>
      <c r="GN948" s="16"/>
      <c r="GO948" s="16"/>
      <c r="GP948" s="16"/>
      <c r="GQ948" s="16"/>
      <c r="GR948" s="16"/>
      <c r="GS948" s="16"/>
      <c r="GT948" s="16"/>
      <c r="GU948" s="16"/>
      <c r="GV948" s="16"/>
      <c r="GW948" s="16"/>
      <c r="GX948" s="16"/>
      <c r="GY948" s="16"/>
      <c r="GZ948" s="16"/>
      <c r="HA948" s="16"/>
      <c r="HB948" s="16"/>
      <c r="HC948" s="16"/>
      <c r="HD948" s="16"/>
      <c r="HE948" s="16"/>
      <c r="HF948" s="16"/>
      <c r="HG948" s="16"/>
      <c r="HH948" s="16"/>
      <c r="HI948" s="16"/>
      <c r="HJ948" s="16"/>
      <c r="HK948" s="16"/>
      <c r="HL948" s="16"/>
      <c r="HM948" s="16"/>
      <c r="HN948" s="16"/>
      <c r="HO948" s="16"/>
      <c r="HP948" s="16"/>
      <c r="HQ948" s="16"/>
      <c r="HR948" s="16"/>
      <c r="HS948" s="16"/>
      <c r="HT948" s="16"/>
      <c r="HU948" s="16"/>
      <c r="HV948" s="16"/>
      <c r="HW948" s="16"/>
      <c r="HX948" s="16"/>
      <c r="HY948" s="16"/>
      <c r="HZ948" s="16"/>
      <c r="IA948" s="16"/>
      <c r="IB948" s="16"/>
      <c r="IC948" s="16"/>
      <c r="ID948" s="16"/>
      <c r="IE948" s="16"/>
      <c r="IF948" s="16"/>
      <c r="IG948" s="16"/>
    </row>
    <row r="949" spans="1:241" s="9" customFormat="1" ht="17.25" customHeight="1">
      <c r="A949" s="20">
        <v>945</v>
      </c>
      <c r="B949" s="25" t="s">
        <v>1651</v>
      </c>
      <c r="C949" s="25" t="s">
        <v>1571</v>
      </c>
      <c r="D949" s="25">
        <v>1</v>
      </c>
      <c r="E949" s="20">
        <v>590</v>
      </c>
      <c r="F949" s="20" t="s">
        <v>10</v>
      </c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D949" s="16"/>
      <c r="FE949" s="16"/>
      <c r="FF949" s="16"/>
      <c r="FG949" s="16"/>
      <c r="FH949" s="16"/>
      <c r="FI949" s="16"/>
      <c r="FJ949" s="16"/>
      <c r="FK949" s="16"/>
      <c r="FL949" s="16"/>
      <c r="FM949" s="16"/>
      <c r="FN949" s="16"/>
      <c r="FO949" s="16"/>
      <c r="FP949" s="16"/>
      <c r="FQ949" s="16"/>
      <c r="FR949" s="16"/>
      <c r="FS949" s="16"/>
      <c r="FT949" s="16"/>
      <c r="FU949" s="16"/>
      <c r="FV949" s="16"/>
      <c r="FW949" s="16"/>
      <c r="FX949" s="16"/>
      <c r="FY949" s="16"/>
      <c r="FZ949" s="16"/>
      <c r="GA949" s="16"/>
      <c r="GB949" s="16"/>
      <c r="GC949" s="16"/>
      <c r="GD949" s="16"/>
      <c r="GE949" s="16"/>
      <c r="GF949" s="16"/>
      <c r="GG949" s="16"/>
      <c r="GH949" s="16"/>
      <c r="GI949" s="16"/>
      <c r="GJ949" s="16"/>
      <c r="GK949" s="16"/>
      <c r="GL949" s="16"/>
      <c r="GM949" s="16"/>
      <c r="GN949" s="16"/>
      <c r="GO949" s="16"/>
      <c r="GP949" s="16"/>
      <c r="GQ949" s="16"/>
      <c r="GR949" s="16"/>
      <c r="GS949" s="16"/>
      <c r="GT949" s="16"/>
      <c r="GU949" s="16"/>
      <c r="GV949" s="16"/>
      <c r="GW949" s="16"/>
      <c r="GX949" s="16"/>
      <c r="GY949" s="16"/>
      <c r="GZ949" s="16"/>
      <c r="HA949" s="16"/>
      <c r="HB949" s="16"/>
      <c r="HC949" s="16"/>
      <c r="HD949" s="16"/>
      <c r="HE949" s="16"/>
      <c r="HF949" s="16"/>
      <c r="HG949" s="16"/>
      <c r="HH949" s="16"/>
      <c r="HI949" s="16"/>
      <c r="HJ949" s="16"/>
      <c r="HK949" s="16"/>
      <c r="HL949" s="16"/>
      <c r="HM949" s="16"/>
      <c r="HN949" s="16"/>
      <c r="HO949" s="16"/>
      <c r="HP949" s="16"/>
      <c r="HQ949" s="16"/>
      <c r="HR949" s="16"/>
      <c r="HS949" s="16"/>
      <c r="HT949" s="16"/>
      <c r="HU949" s="16"/>
      <c r="HV949" s="16"/>
      <c r="HW949" s="16"/>
      <c r="HX949" s="16"/>
      <c r="HY949" s="16"/>
      <c r="HZ949" s="16"/>
      <c r="IA949" s="16"/>
      <c r="IB949" s="16"/>
      <c r="IC949" s="16"/>
      <c r="ID949" s="16"/>
      <c r="IE949" s="16"/>
      <c r="IF949" s="16"/>
      <c r="IG949" s="16"/>
    </row>
    <row r="950" spans="1:241" s="9" customFormat="1" ht="17.25" customHeight="1">
      <c r="A950" s="20">
        <v>946</v>
      </c>
      <c r="B950" s="25" t="s">
        <v>1652</v>
      </c>
      <c r="C950" s="25" t="s">
        <v>1571</v>
      </c>
      <c r="D950" s="25">
        <v>1</v>
      </c>
      <c r="E950" s="20">
        <v>590</v>
      </c>
      <c r="F950" s="20" t="s">
        <v>10</v>
      </c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D950" s="16"/>
      <c r="FE950" s="16"/>
      <c r="FF950" s="16"/>
      <c r="FG950" s="16"/>
      <c r="FH950" s="16"/>
      <c r="FI950" s="16"/>
      <c r="FJ950" s="16"/>
      <c r="FK950" s="16"/>
      <c r="FL950" s="16"/>
      <c r="FM950" s="16"/>
      <c r="FN950" s="16"/>
      <c r="FO950" s="16"/>
      <c r="FP950" s="16"/>
      <c r="FQ950" s="16"/>
      <c r="FR950" s="16"/>
      <c r="FS950" s="16"/>
      <c r="FT950" s="16"/>
      <c r="FU950" s="16"/>
      <c r="FV950" s="16"/>
      <c r="FW950" s="16"/>
      <c r="FX950" s="16"/>
      <c r="FY950" s="16"/>
      <c r="FZ950" s="16"/>
      <c r="GA950" s="16"/>
      <c r="GB950" s="16"/>
      <c r="GC950" s="16"/>
      <c r="GD950" s="16"/>
      <c r="GE950" s="16"/>
      <c r="GF950" s="16"/>
      <c r="GG950" s="16"/>
      <c r="GH950" s="16"/>
      <c r="GI950" s="16"/>
      <c r="GJ950" s="16"/>
      <c r="GK950" s="16"/>
      <c r="GL950" s="16"/>
      <c r="GM950" s="16"/>
      <c r="GN950" s="16"/>
      <c r="GO950" s="16"/>
      <c r="GP950" s="16"/>
      <c r="GQ950" s="16"/>
      <c r="GR950" s="16"/>
      <c r="GS950" s="16"/>
      <c r="GT950" s="16"/>
      <c r="GU950" s="16"/>
      <c r="GV950" s="16"/>
      <c r="GW950" s="16"/>
      <c r="GX950" s="16"/>
      <c r="GY950" s="16"/>
      <c r="GZ950" s="16"/>
      <c r="HA950" s="16"/>
      <c r="HB950" s="16"/>
      <c r="HC950" s="16"/>
      <c r="HD950" s="16"/>
      <c r="HE950" s="16"/>
      <c r="HF950" s="16"/>
      <c r="HG950" s="16"/>
      <c r="HH950" s="16"/>
      <c r="HI950" s="16"/>
      <c r="HJ950" s="16"/>
      <c r="HK950" s="16"/>
      <c r="HL950" s="16"/>
      <c r="HM950" s="16"/>
      <c r="HN950" s="16"/>
      <c r="HO950" s="16"/>
      <c r="HP950" s="16"/>
      <c r="HQ950" s="16"/>
      <c r="HR950" s="16"/>
      <c r="HS950" s="16"/>
      <c r="HT950" s="16"/>
      <c r="HU950" s="16"/>
      <c r="HV950" s="16"/>
      <c r="HW950" s="16"/>
      <c r="HX950" s="16"/>
      <c r="HY950" s="16"/>
      <c r="HZ950" s="16"/>
      <c r="IA950" s="16"/>
      <c r="IB950" s="16"/>
      <c r="IC950" s="16"/>
      <c r="ID950" s="16"/>
      <c r="IE950" s="16"/>
      <c r="IF950" s="16"/>
      <c r="IG950" s="16"/>
    </row>
    <row r="951" spans="1:241" s="9" customFormat="1" ht="17.25" customHeight="1">
      <c r="A951" s="20">
        <v>947</v>
      </c>
      <c r="B951" s="25" t="s">
        <v>1653</v>
      </c>
      <c r="C951" s="25" t="s">
        <v>1654</v>
      </c>
      <c r="D951" s="25">
        <v>1</v>
      </c>
      <c r="E951" s="20">
        <v>590</v>
      </c>
      <c r="F951" s="20" t="s">
        <v>10</v>
      </c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  <c r="FS951" s="16"/>
      <c r="FT951" s="16"/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16"/>
      <c r="GJ951" s="16"/>
      <c r="GK951" s="16"/>
      <c r="GL951" s="16"/>
      <c r="GM951" s="16"/>
      <c r="GN951" s="16"/>
      <c r="GO951" s="16"/>
      <c r="GP951" s="16"/>
      <c r="GQ951" s="16"/>
      <c r="GR951" s="16"/>
      <c r="GS951" s="16"/>
      <c r="GT951" s="16"/>
      <c r="GU951" s="16"/>
      <c r="GV951" s="16"/>
      <c r="GW951" s="16"/>
      <c r="GX951" s="16"/>
      <c r="GY951" s="16"/>
      <c r="GZ951" s="16"/>
      <c r="HA951" s="16"/>
      <c r="HB951" s="16"/>
      <c r="HC951" s="16"/>
      <c r="HD951" s="16"/>
      <c r="HE951" s="16"/>
      <c r="HF951" s="16"/>
      <c r="HG951" s="16"/>
      <c r="HH951" s="16"/>
      <c r="HI951" s="16"/>
      <c r="HJ951" s="16"/>
      <c r="HK951" s="16"/>
      <c r="HL951" s="16"/>
      <c r="HM951" s="16"/>
      <c r="HN951" s="16"/>
      <c r="HO951" s="16"/>
      <c r="HP951" s="16"/>
      <c r="HQ951" s="16"/>
      <c r="HR951" s="16"/>
      <c r="HS951" s="16"/>
      <c r="HT951" s="16"/>
      <c r="HU951" s="16"/>
      <c r="HV951" s="16"/>
      <c r="HW951" s="16"/>
      <c r="HX951" s="16"/>
      <c r="HY951" s="16"/>
      <c r="HZ951" s="16"/>
      <c r="IA951" s="16"/>
      <c r="IB951" s="16"/>
      <c r="IC951" s="16"/>
      <c r="ID951" s="16"/>
      <c r="IE951" s="16"/>
      <c r="IF951" s="16"/>
      <c r="IG951" s="16"/>
    </row>
    <row r="952" spans="1:242" s="9" customFormat="1" ht="17.25" customHeight="1">
      <c r="A952" s="20">
        <v>948</v>
      </c>
      <c r="B952" s="25" t="s">
        <v>1655</v>
      </c>
      <c r="C952" s="25" t="s">
        <v>1641</v>
      </c>
      <c r="D952" s="25">
        <v>1</v>
      </c>
      <c r="E952" s="20">
        <v>590</v>
      </c>
      <c r="F952" s="20" t="s">
        <v>10</v>
      </c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  <c r="EG952" s="16"/>
      <c r="EH952" s="16"/>
      <c r="EI952" s="16"/>
      <c r="EJ952" s="16"/>
      <c r="EK952" s="16"/>
      <c r="EL952" s="16"/>
      <c r="EM952" s="16"/>
      <c r="EN952" s="16"/>
      <c r="EO952" s="16"/>
      <c r="EP952" s="16"/>
      <c r="EQ952" s="16"/>
      <c r="ER952" s="16"/>
      <c r="ES952" s="16"/>
      <c r="ET952" s="16"/>
      <c r="EU952" s="16"/>
      <c r="EV952" s="16"/>
      <c r="EW952" s="16"/>
      <c r="EX952" s="16"/>
      <c r="EY952" s="16"/>
      <c r="EZ952" s="16"/>
      <c r="FA952" s="16"/>
      <c r="FB952" s="16"/>
      <c r="FC952" s="16"/>
      <c r="FD952" s="16"/>
      <c r="FE952" s="16"/>
      <c r="FF952" s="16"/>
      <c r="FG952" s="16"/>
      <c r="FH952" s="16"/>
      <c r="FI952" s="16"/>
      <c r="FJ952" s="16"/>
      <c r="FK952" s="16"/>
      <c r="FL952" s="16"/>
      <c r="FM952" s="16"/>
      <c r="FN952" s="16"/>
      <c r="FO952" s="16"/>
      <c r="FP952" s="16"/>
      <c r="FQ952" s="16"/>
      <c r="FR952" s="16"/>
      <c r="FS952" s="16"/>
      <c r="FT952" s="16"/>
      <c r="FU952" s="16"/>
      <c r="FV952" s="16"/>
      <c r="FW952" s="16"/>
      <c r="FX952" s="16"/>
      <c r="FY952" s="16"/>
      <c r="FZ952" s="16"/>
      <c r="GA952" s="16"/>
      <c r="GB952" s="16"/>
      <c r="GC952" s="16"/>
      <c r="GD952" s="16"/>
      <c r="GE952" s="16"/>
      <c r="GF952" s="16"/>
      <c r="GG952" s="16"/>
      <c r="GH952" s="16"/>
      <c r="GI952" s="16"/>
      <c r="GJ952" s="16"/>
      <c r="GK952" s="16"/>
      <c r="GL952" s="16"/>
      <c r="GM952" s="16"/>
      <c r="GN952" s="16"/>
      <c r="GO952" s="16"/>
      <c r="GP952" s="16"/>
      <c r="GQ952" s="16"/>
      <c r="GR952" s="16"/>
      <c r="GS952" s="16"/>
      <c r="GT952" s="16"/>
      <c r="GU952" s="16"/>
      <c r="GV952" s="16"/>
      <c r="GW952" s="16"/>
      <c r="GX952" s="16"/>
      <c r="GY952" s="16"/>
      <c r="GZ952" s="16"/>
      <c r="HA952" s="16"/>
      <c r="HB952" s="16"/>
      <c r="HC952" s="16"/>
      <c r="HD952" s="16"/>
      <c r="HE952" s="16"/>
      <c r="HF952" s="16"/>
      <c r="HG952" s="16"/>
      <c r="HH952" s="16"/>
      <c r="HI952" s="16"/>
      <c r="HJ952" s="16"/>
      <c r="HK952" s="16"/>
      <c r="HL952" s="16"/>
      <c r="HM952" s="16"/>
      <c r="HN952" s="16"/>
      <c r="HO952" s="16"/>
      <c r="HP952" s="16"/>
      <c r="HQ952" s="16"/>
      <c r="HR952" s="16"/>
      <c r="HS952" s="16"/>
      <c r="HT952" s="16"/>
      <c r="HU952" s="16"/>
      <c r="HV952" s="16"/>
      <c r="HW952" s="16"/>
      <c r="HX952" s="16"/>
      <c r="HY952" s="16"/>
      <c r="HZ952" s="16"/>
      <c r="IA952" s="16"/>
      <c r="IB952" s="16"/>
      <c r="IC952" s="16"/>
      <c r="ID952" s="16"/>
      <c r="IE952" s="16"/>
      <c r="IF952" s="16"/>
      <c r="IG952" s="16"/>
      <c r="IH952" s="16"/>
    </row>
    <row r="953" spans="1:242" s="9" customFormat="1" ht="17.25" customHeight="1">
      <c r="A953" s="20">
        <v>949</v>
      </c>
      <c r="B953" s="25" t="s">
        <v>960</v>
      </c>
      <c r="C953" s="25" t="s">
        <v>1639</v>
      </c>
      <c r="D953" s="25">
        <v>1</v>
      </c>
      <c r="E953" s="20">
        <v>590</v>
      </c>
      <c r="F953" s="20" t="s">
        <v>10</v>
      </c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  <c r="DY953" s="16"/>
      <c r="DZ953" s="16"/>
      <c r="EA953" s="16"/>
      <c r="EB953" s="16"/>
      <c r="EC953" s="16"/>
      <c r="ED953" s="16"/>
      <c r="EE953" s="16"/>
      <c r="EF953" s="16"/>
      <c r="EG953" s="16"/>
      <c r="EH953" s="16"/>
      <c r="EI953" s="16"/>
      <c r="EJ953" s="16"/>
      <c r="EK953" s="16"/>
      <c r="EL953" s="16"/>
      <c r="EM953" s="16"/>
      <c r="EN953" s="16"/>
      <c r="EO953" s="16"/>
      <c r="EP953" s="16"/>
      <c r="EQ953" s="16"/>
      <c r="ER953" s="16"/>
      <c r="ES953" s="16"/>
      <c r="ET953" s="16"/>
      <c r="EU953" s="16"/>
      <c r="EV953" s="16"/>
      <c r="EW953" s="16"/>
      <c r="EX953" s="16"/>
      <c r="EY953" s="16"/>
      <c r="EZ953" s="16"/>
      <c r="FA953" s="16"/>
      <c r="FB953" s="16"/>
      <c r="FC953" s="16"/>
      <c r="FD953" s="16"/>
      <c r="FE953" s="16"/>
      <c r="FF953" s="16"/>
      <c r="FG953" s="16"/>
      <c r="FH953" s="16"/>
      <c r="FI953" s="16"/>
      <c r="FJ953" s="16"/>
      <c r="FK953" s="16"/>
      <c r="FL953" s="16"/>
      <c r="FM953" s="16"/>
      <c r="FN953" s="16"/>
      <c r="FO953" s="16"/>
      <c r="FP953" s="16"/>
      <c r="FQ953" s="16"/>
      <c r="FR953" s="16"/>
      <c r="FS953" s="16"/>
      <c r="FT953" s="16"/>
      <c r="FU953" s="16"/>
      <c r="FV953" s="16"/>
      <c r="FW953" s="16"/>
      <c r="FX953" s="16"/>
      <c r="FY953" s="16"/>
      <c r="FZ953" s="16"/>
      <c r="GA953" s="16"/>
      <c r="GB953" s="16"/>
      <c r="GC953" s="16"/>
      <c r="GD953" s="16"/>
      <c r="GE953" s="16"/>
      <c r="GF953" s="16"/>
      <c r="GG953" s="16"/>
      <c r="GH953" s="16"/>
      <c r="GI953" s="16"/>
      <c r="GJ953" s="16"/>
      <c r="GK953" s="16"/>
      <c r="GL953" s="16"/>
      <c r="GM953" s="16"/>
      <c r="GN953" s="16"/>
      <c r="GO953" s="16"/>
      <c r="GP953" s="16"/>
      <c r="GQ953" s="16"/>
      <c r="GR953" s="16"/>
      <c r="GS953" s="16"/>
      <c r="GT953" s="16"/>
      <c r="GU953" s="16"/>
      <c r="GV953" s="16"/>
      <c r="GW953" s="16"/>
      <c r="GX953" s="16"/>
      <c r="GY953" s="16"/>
      <c r="GZ953" s="16"/>
      <c r="HA953" s="16"/>
      <c r="HB953" s="16"/>
      <c r="HC953" s="16"/>
      <c r="HD953" s="16"/>
      <c r="HE953" s="16"/>
      <c r="HF953" s="16"/>
      <c r="HG953" s="16"/>
      <c r="HH953" s="16"/>
      <c r="HI953" s="16"/>
      <c r="HJ953" s="16"/>
      <c r="HK953" s="16"/>
      <c r="HL953" s="16"/>
      <c r="HM953" s="16"/>
      <c r="HN953" s="16"/>
      <c r="HO953" s="16"/>
      <c r="HP953" s="16"/>
      <c r="HQ953" s="16"/>
      <c r="HR953" s="16"/>
      <c r="HS953" s="16"/>
      <c r="HT953" s="16"/>
      <c r="HU953" s="16"/>
      <c r="HV953" s="16"/>
      <c r="HW953" s="16"/>
      <c r="HX953" s="16"/>
      <c r="HY953" s="16"/>
      <c r="HZ953" s="16"/>
      <c r="IA953" s="16"/>
      <c r="IB953" s="16"/>
      <c r="IC953" s="16"/>
      <c r="ID953" s="16"/>
      <c r="IE953" s="16"/>
      <c r="IF953" s="16"/>
      <c r="IG953" s="16"/>
      <c r="IH953" s="16"/>
    </row>
    <row r="954" spans="1:242" s="9" customFormat="1" ht="17.25" customHeight="1">
      <c r="A954" s="20">
        <v>950</v>
      </c>
      <c r="B954" s="25" t="s">
        <v>1656</v>
      </c>
      <c r="C954" s="25" t="s">
        <v>1639</v>
      </c>
      <c r="D954" s="25">
        <v>1</v>
      </c>
      <c r="E954" s="20">
        <v>590</v>
      </c>
      <c r="F954" s="20" t="s">
        <v>10</v>
      </c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  <c r="DY954" s="16"/>
      <c r="DZ954" s="16"/>
      <c r="EA954" s="16"/>
      <c r="EB954" s="16"/>
      <c r="EC954" s="16"/>
      <c r="ED954" s="16"/>
      <c r="EE954" s="16"/>
      <c r="EF954" s="16"/>
      <c r="EG954" s="16"/>
      <c r="EH954" s="16"/>
      <c r="EI954" s="16"/>
      <c r="EJ954" s="16"/>
      <c r="EK954" s="16"/>
      <c r="EL954" s="16"/>
      <c r="EM954" s="16"/>
      <c r="EN954" s="16"/>
      <c r="EO954" s="16"/>
      <c r="EP954" s="16"/>
      <c r="EQ954" s="16"/>
      <c r="ER954" s="16"/>
      <c r="ES954" s="16"/>
      <c r="ET954" s="16"/>
      <c r="EU954" s="16"/>
      <c r="EV954" s="16"/>
      <c r="EW954" s="16"/>
      <c r="EX954" s="16"/>
      <c r="EY954" s="16"/>
      <c r="EZ954" s="16"/>
      <c r="FA954" s="16"/>
      <c r="FB954" s="16"/>
      <c r="FC954" s="16"/>
      <c r="FD954" s="16"/>
      <c r="FE954" s="16"/>
      <c r="FF954" s="16"/>
      <c r="FG954" s="16"/>
      <c r="FH954" s="16"/>
      <c r="FI954" s="16"/>
      <c r="FJ954" s="16"/>
      <c r="FK954" s="16"/>
      <c r="FL954" s="16"/>
      <c r="FM954" s="16"/>
      <c r="FN954" s="16"/>
      <c r="FO954" s="16"/>
      <c r="FP954" s="16"/>
      <c r="FQ954" s="16"/>
      <c r="FR954" s="16"/>
      <c r="FS954" s="16"/>
      <c r="FT954" s="16"/>
      <c r="FU954" s="16"/>
      <c r="FV954" s="16"/>
      <c r="FW954" s="16"/>
      <c r="FX954" s="16"/>
      <c r="FY954" s="16"/>
      <c r="FZ954" s="16"/>
      <c r="GA954" s="16"/>
      <c r="GB954" s="16"/>
      <c r="GC954" s="16"/>
      <c r="GD954" s="16"/>
      <c r="GE954" s="16"/>
      <c r="GF954" s="16"/>
      <c r="GG954" s="16"/>
      <c r="GH954" s="16"/>
      <c r="GI954" s="16"/>
      <c r="GJ954" s="16"/>
      <c r="GK954" s="16"/>
      <c r="GL954" s="16"/>
      <c r="GM954" s="16"/>
      <c r="GN954" s="16"/>
      <c r="GO954" s="16"/>
      <c r="GP954" s="16"/>
      <c r="GQ954" s="16"/>
      <c r="GR954" s="16"/>
      <c r="GS954" s="16"/>
      <c r="GT954" s="16"/>
      <c r="GU954" s="16"/>
      <c r="GV954" s="16"/>
      <c r="GW954" s="16"/>
      <c r="GX954" s="16"/>
      <c r="GY954" s="16"/>
      <c r="GZ954" s="16"/>
      <c r="HA954" s="16"/>
      <c r="HB954" s="16"/>
      <c r="HC954" s="16"/>
      <c r="HD954" s="16"/>
      <c r="HE954" s="16"/>
      <c r="HF954" s="16"/>
      <c r="HG954" s="16"/>
      <c r="HH954" s="16"/>
      <c r="HI954" s="16"/>
      <c r="HJ954" s="16"/>
      <c r="HK954" s="16"/>
      <c r="HL954" s="16"/>
      <c r="HM954" s="16"/>
      <c r="HN954" s="16"/>
      <c r="HO954" s="16"/>
      <c r="HP954" s="16"/>
      <c r="HQ954" s="16"/>
      <c r="HR954" s="16"/>
      <c r="HS954" s="16"/>
      <c r="HT954" s="16"/>
      <c r="HU954" s="16"/>
      <c r="HV954" s="16"/>
      <c r="HW954" s="16"/>
      <c r="HX954" s="16"/>
      <c r="HY954" s="16"/>
      <c r="HZ954" s="16"/>
      <c r="IA954" s="16"/>
      <c r="IB954" s="16"/>
      <c r="IC954" s="16"/>
      <c r="ID954" s="16"/>
      <c r="IE954" s="16"/>
      <c r="IF954" s="16"/>
      <c r="IG954" s="16"/>
      <c r="IH954" s="16"/>
    </row>
    <row r="955" spans="1:242" s="5" customFormat="1" ht="17.25" customHeight="1">
      <c r="A955" s="20">
        <v>951</v>
      </c>
      <c r="B955" s="25" t="s">
        <v>1657</v>
      </c>
      <c r="C955" s="25" t="s">
        <v>1658</v>
      </c>
      <c r="D955" s="25">
        <v>1</v>
      </c>
      <c r="E955" s="20">
        <v>590</v>
      </c>
      <c r="F955" s="20" t="s">
        <v>10</v>
      </c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4"/>
      <c r="CP955" s="24"/>
      <c r="CQ955" s="24"/>
      <c r="CR955" s="24"/>
      <c r="CS955" s="24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4"/>
      <c r="DG955" s="24"/>
      <c r="DH955" s="24"/>
      <c r="DI955" s="24"/>
      <c r="DJ955" s="24"/>
      <c r="DK955" s="24"/>
      <c r="DL955" s="24"/>
      <c r="DM955" s="24"/>
      <c r="DN955" s="24"/>
      <c r="DO955" s="24"/>
      <c r="DP955" s="24"/>
      <c r="DQ955" s="24"/>
      <c r="DR955" s="24"/>
      <c r="DS955" s="24"/>
      <c r="DT955" s="24"/>
      <c r="DU955" s="24"/>
      <c r="DV955" s="24"/>
      <c r="DW955" s="24"/>
      <c r="DX955" s="24"/>
      <c r="DY955" s="24"/>
      <c r="DZ955" s="24"/>
      <c r="EA955" s="24"/>
      <c r="EB955" s="24"/>
      <c r="EC955" s="24"/>
      <c r="ED955" s="24"/>
      <c r="EE955" s="24"/>
      <c r="EF955" s="24"/>
      <c r="EG955" s="24"/>
      <c r="EH955" s="24"/>
      <c r="EI955" s="24"/>
      <c r="EJ955" s="24"/>
      <c r="EK955" s="24"/>
      <c r="EL955" s="24"/>
      <c r="EM955" s="24"/>
      <c r="EN955" s="24"/>
      <c r="EO955" s="24"/>
      <c r="EP955" s="24"/>
      <c r="EQ955" s="24"/>
      <c r="ER955" s="24"/>
      <c r="ES955" s="24"/>
      <c r="ET955" s="24"/>
      <c r="EU955" s="24"/>
      <c r="EV955" s="24"/>
      <c r="EW955" s="24"/>
      <c r="EX955" s="24"/>
      <c r="EY955" s="24"/>
      <c r="EZ955" s="24"/>
      <c r="FA955" s="24"/>
      <c r="FB955" s="24"/>
      <c r="FC955" s="24"/>
      <c r="FD955" s="24"/>
      <c r="FE955" s="24"/>
      <c r="FF955" s="24"/>
      <c r="FG955" s="24"/>
      <c r="FH955" s="24"/>
      <c r="FI955" s="24"/>
      <c r="FJ955" s="24"/>
      <c r="FK955" s="24"/>
      <c r="FL955" s="24"/>
      <c r="FM955" s="24"/>
      <c r="FN955" s="24"/>
      <c r="FO955" s="24"/>
      <c r="FP955" s="24"/>
      <c r="FQ955" s="24"/>
      <c r="FR955" s="24"/>
      <c r="FS955" s="24"/>
      <c r="FT955" s="24"/>
      <c r="FU955" s="24"/>
      <c r="FV955" s="24"/>
      <c r="FW955" s="24"/>
      <c r="FX955" s="24"/>
      <c r="FY955" s="24"/>
      <c r="FZ955" s="24"/>
      <c r="GA955" s="24"/>
      <c r="GB955" s="24"/>
      <c r="GC955" s="24"/>
      <c r="GD955" s="24"/>
      <c r="GE955" s="24"/>
      <c r="GF955" s="24"/>
      <c r="GG955" s="24"/>
      <c r="GH955" s="24"/>
      <c r="GI955" s="24"/>
      <c r="GJ955" s="24"/>
      <c r="GK955" s="24"/>
      <c r="GL955" s="24"/>
      <c r="GM955" s="24"/>
      <c r="GN955" s="24"/>
      <c r="GO955" s="24"/>
      <c r="GP955" s="24"/>
      <c r="GQ955" s="24"/>
      <c r="GR955" s="24"/>
      <c r="GS955" s="24"/>
      <c r="GT955" s="24"/>
      <c r="GU955" s="24"/>
      <c r="GV955" s="24"/>
      <c r="GW955" s="24"/>
      <c r="GX955" s="24"/>
      <c r="GY955" s="24"/>
      <c r="GZ955" s="24"/>
      <c r="HA955" s="24"/>
      <c r="HB955" s="24"/>
      <c r="HC955" s="24"/>
      <c r="HD955" s="24"/>
      <c r="HE955" s="24"/>
      <c r="HF955" s="24"/>
      <c r="HG955" s="24"/>
      <c r="HH955" s="24"/>
      <c r="HI955" s="24"/>
      <c r="HJ955" s="24"/>
      <c r="HK955" s="24"/>
      <c r="HL955" s="24"/>
      <c r="HM955" s="24"/>
      <c r="HN955" s="24"/>
      <c r="HO955" s="24"/>
      <c r="HP955" s="24"/>
      <c r="HQ955" s="24"/>
      <c r="HR955" s="24"/>
      <c r="HS955" s="24"/>
      <c r="HT955" s="24"/>
      <c r="HU955" s="24"/>
      <c r="HV955" s="24"/>
      <c r="HW955" s="24"/>
      <c r="HX955" s="24"/>
      <c r="HY955" s="24"/>
      <c r="HZ955" s="24"/>
      <c r="IA955" s="24"/>
      <c r="IB955" s="24"/>
      <c r="IC955" s="24"/>
      <c r="ID955" s="24"/>
      <c r="IE955" s="24"/>
      <c r="IF955" s="24"/>
      <c r="IG955" s="24"/>
      <c r="IH955" s="24"/>
    </row>
    <row r="956" spans="1:242" s="5" customFormat="1" ht="17.25" customHeight="1">
      <c r="A956" s="20">
        <v>952</v>
      </c>
      <c r="B956" s="20" t="s">
        <v>1659</v>
      </c>
      <c r="C956" s="20" t="s">
        <v>1578</v>
      </c>
      <c r="D956" s="20">
        <v>1</v>
      </c>
      <c r="E956" s="20">
        <v>590</v>
      </c>
      <c r="F956" s="20" t="s">
        <v>10</v>
      </c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  <c r="EI956" s="24"/>
      <c r="EJ956" s="24"/>
      <c r="EK956" s="24"/>
      <c r="EL956" s="24"/>
      <c r="EM956" s="24"/>
      <c r="EN956" s="24"/>
      <c r="EO956" s="24"/>
      <c r="EP956" s="24"/>
      <c r="EQ956" s="24"/>
      <c r="ER956" s="24"/>
      <c r="ES956" s="24"/>
      <c r="ET956" s="24"/>
      <c r="EU956" s="24"/>
      <c r="EV956" s="24"/>
      <c r="EW956" s="24"/>
      <c r="EX956" s="24"/>
      <c r="EY956" s="24"/>
      <c r="EZ956" s="24"/>
      <c r="FA956" s="24"/>
      <c r="FB956" s="24"/>
      <c r="FC956" s="24"/>
      <c r="FD956" s="24"/>
      <c r="FE956" s="24"/>
      <c r="FF956" s="24"/>
      <c r="FG956" s="24"/>
      <c r="FH956" s="24"/>
      <c r="FI956" s="24"/>
      <c r="FJ956" s="24"/>
      <c r="FK956" s="24"/>
      <c r="FL956" s="24"/>
      <c r="FM956" s="24"/>
      <c r="FN956" s="24"/>
      <c r="FO956" s="24"/>
      <c r="FP956" s="24"/>
      <c r="FQ956" s="24"/>
      <c r="FR956" s="24"/>
      <c r="FS956" s="24"/>
      <c r="FT956" s="24"/>
      <c r="FU956" s="24"/>
      <c r="FV956" s="24"/>
      <c r="FW956" s="24"/>
      <c r="FX956" s="24"/>
      <c r="FY956" s="24"/>
      <c r="FZ956" s="24"/>
      <c r="GA956" s="24"/>
      <c r="GB956" s="24"/>
      <c r="GC956" s="24"/>
      <c r="GD956" s="24"/>
      <c r="GE956" s="24"/>
      <c r="GF956" s="24"/>
      <c r="GG956" s="24"/>
      <c r="GH956" s="24"/>
      <c r="GI956" s="24"/>
      <c r="GJ956" s="24"/>
      <c r="GK956" s="24"/>
      <c r="GL956" s="24"/>
      <c r="GM956" s="24"/>
      <c r="GN956" s="24"/>
      <c r="GO956" s="24"/>
      <c r="GP956" s="24"/>
      <c r="GQ956" s="24"/>
      <c r="GR956" s="24"/>
      <c r="GS956" s="24"/>
      <c r="GT956" s="24"/>
      <c r="GU956" s="24"/>
      <c r="GV956" s="24"/>
      <c r="GW956" s="24"/>
      <c r="GX956" s="24"/>
      <c r="GY956" s="24"/>
      <c r="GZ956" s="24"/>
      <c r="HA956" s="24"/>
      <c r="HB956" s="24"/>
      <c r="HC956" s="24"/>
      <c r="HD956" s="24"/>
      <c r="HE956" s="24"/>
      <c r="HF956" s="24"/>
      <c r="HG956" s="24"/>
      <c r="HH956" s="24"/>
      <c r="HI956" s="24"/>
      <c r="HJ956" s="24"/>
      <c r="HK956" s="24"/>
      <c r="HL956" s="24"/>
      <c r="HM956" s="24"/>
      <c r="HN956" s="24"/>
      <c r="HO956" s="24"/>
      <c r="HP956" s="24"/>
      <c r="HQ956" s="24"/>
      <c r="HR956" s="24"/>
      <c r="HS956" s="24"/>
      <c r="HT956" s="24"/>
      <c r="HU956" s="24"/>
      <c r="HV956" s="24"/>
      <c r="HW956" s="24"/>
      <c r="HX956" s="24"/>
      <c r="HY956" s="24"/>
      <c r="HZ956" s="24"/>
      <c r="IA956" s="24"/>
      <c r="IB956" s="24"/>
      <c r="IC956" s="24"/>
      <c r="ID956" s="24"/>
      <c r="IE956" s="24"/>
      <c r="IF956" s="24"/>
      <c r="IG956" s="24"/>
      <c r="IH956" s="24"/>
    </row>
    <row r="957" spans="1:242" s="9" customFormat="1" ht="17.25" customHeight="1">
      <c r="A957" s="20">
        <v>953</v>
      </c>
      <c r="B957" s="20" t="s">
        <v>1660</v>
      </c>
      <c r="C957" s="20" t="s">
        <v>1661</v>
      </c>
      <c r="D957" s="20">
        <v>1</v>
      </c>
      <c r="E957" s="20">
        <v>590</v>
      </c>
      <c r="F957" s="20" t="s">
        <v>10</v>
      </c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</row>
    <row r="958" spans="1:242" s="11" customFormat="1" ht="17.25" customHeight="1">
      <c r="A958" s="20">
        <v>954</v>
      </c>
      <c r="B958" s="30" t="s">
        <v>1662</v>
      </c>
      <c r="C958" s="27" t="s">
        <v>1558</v>
      </c>
      <c r="D958" s="27">
        <v>1</v>
      </c>
      <c r="E958" s="20">
        <v>590</v>
      </c>
      <c r="F958" s="20" t="s">
        <v>10</v>
      </c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  <c r="DR958" s="31"/>
      <c r="DS958" s="31"/>
      <c r="DT958" s="31"/>
      <c r="DU958" s="31"/>
      <c r="DV958" s="31"/>
      <c r="DW958" s="31"/>
      <c r="DX958" s="31"/>
      <c r="DY958" s="31"/>
      <c r="DZ958" s="31"/>
      <c r="EA958" s="31"/>
      <c r="EB958" s="31"/>
      <c r="EC958" s="31"/>
      <c r="ED958" s="31"/>
      <c r="EE958" s="31"/>
      <c r="EF958" s="31"/>
      <c r="EG958" s="31"/>
      <c r="EH958" s="31"/>
      <c r="EI958" s="31"/>
      <c r="EJ958" s="31"/>
      <c r="EK958" s="31"/>
      <c r="EL958" s="31"/>
      <c r="EM958" s="31"/>
      <c r="EN958" s="31"/>
      <c r="EO958" s="31"/>
      <c r="EP958" s="31"/>
      <c r="EQ958" s="31"/>
      <c r="ER958" s="31"/>
      <c r="ES958" s="31"/>
      <c r="ET958" s="31"/>
      <c r="EU958" s="31"/>
      <c r="EV958" s="31"/>
      <c r="EW958" s="31"/>
      <c r="EX958" s="31"/>
      <c r="EY958" s="31"/>
      <c r="EZ958" s="31"/>
      <c r="FA958" s="31"/>
      <c r="FB958" s="31"/>
      <c r="FC958" s="31"/>
      <c r="FD958" s="31"/>
      <c r="FE958" s="31"/>
      <c r="FF958" s="31"/>
      <c r="FG958" s="31"/>
      <c r="FH958" s="31"/>
      <c r="FI958" s="31"/>
      <c r="FJ958" s="31"/>
      <c r="FK958" s="31"/>
      <c r="FL958" s="31"/>
      <c r="FM958" s="31"/>
      <c r="FN958" s="31"/>
      <c r="FO958" s="31"/>
      <c r="FP958" s="31"/>
      <c r="FQ958" s="31"/>
      <c r="FR958" s="31"/>
      <c r="FS958" s="31"/>
      <c r="FT958" s="31"/>
      <c r="FU958" s="31"/>
      <c r="FV958" s="31"/>
      <c r="FW958" s="31"/>
      <c r="FX958" s="31"/>
      <c r="FY958" s="31"/>
      <c r="FZ958" s="31"/>
      <c r="GA958" s="31"/>
      <c r="GB958" s="31"/>
      <c r="GC958" s="31"/>
      <c r="GD958" s="31"/>
      <c r="GE958" s="31"/>
      <c r="GF958" s="31"/>
      <c r="GG958" s="31"/>
      <c r="GH958" s="31"/>
      <c r="GI958" s="31"/>
      <c r="GJ958" s="31"/>
      <c r="GK958" s="31"/>
      <c r="GL958" s="31"/>
      <c r="GM958" s="31"/>
      <c r="GN958" s="31"/>
      <c r="GO958" s="31"/>
      <c r="GP958" s="31"/>
      <c r="GQ958" s="31"/>
      <c r="GR958" s="31"/>
      <c r="GS958" s="31"/>
      <c r="GT958" s="31"/>
      <c r="GU958" s="31"/>
      <c r="GV958" s="31"/>
      <c r="GW958" s="31"/>
      <c r="GX958" s="31"/>
      <c r="GY958" s="31"/>
      <c r="GZ958" s="31"/>
      <c r="HA958" s="31"/>
      <c r="HB958" s="31"/>
      <c r="HC958" s="31"/>
      <c r="HD958" s="31"/>
      <c r="HE958" s="31"/>
      <c r="HF958" s="31"/>
      <c r="HG958" s="31"/>
      <c r="HH958" s="31"/>
      <c r="HI958" s="31"/>
      <c r="HJ958" s="31"/>
      <c r="HK958" s="31"/>
      <c r="HL958" s="31"/>
      <c r="HM958" s="31"/>
      <c r="HN958" s="31"/>
      <c r="HO958" s="31"/>
      <c r="HP958" s="31"/>
      <c r="HQ958" s="31"/>
      <c r="HR958" s="31"/>
      <c r="HS958" s="31"/>
      <c r="HT958" s="31"/>
      <c r="HU958" s="31"/>
      <c r="HV958" s="31"/>
      <c r="HW958" s="31"/>
      <c r="HX958" s="31"/>
      <c r="HY958" s="31"/>
      <c r="HZ958" s="31"/>
      <c r="IA958" s="31"/>
      <c r="IB958" s="31"/>
      <c r="IC958" s="31"/>
      <c r="ID958" s="31"/>
      <c r="IE958" s="31"/>
      <c r="IF958" s="31"/>
      <c r="IG958" s="31"/>
      <c r="IH958" s="31"/>
    </row>
    <row r="959" spans="1:242" s="11" customFormat="1" ht="17.25" customHeight="1">
      <c r="A959" s="20">
        <v>955</v>
      </c>
      <c r="B959" s="29" t="s">
        <v>1663</v>
      </c>
      <c r="C959" s="20" t="s">
        <v>1558</v>
      </c>
      <c r="D959" s="20">
        <v>1</v>
      </c>
      <c r="E959" s="20">
        <v>590</v>
      </c>
      <c r="F959" s="20" t="s">
        <v>10</v>
      </c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  <c r="DR959" s="31"/>
      <c r="DS959" s="31"/>
      <c r="DT959" s="31"/>
      <c r="DU959" s="31"/>
      <c r="DV959" s="31"/>
      <c r="DW959" s="31"/>
      <c r="DX959" s="31"/>
      <c r="DY959" s="31"/>
      <c r="DZ959" s="31"/>
      <c r="EA959" s="31"/>
      <c r="EB959" s="31"/>
      <c r="EC959" s="31"/>
      <c r="ED959" s="31"/>
      <c r="EE959" s="31"/>
      <c r="EF959" s="31"/>
      <c r="EG959" s="31"/>
      <c r="EH959" s="31"/>
      <c r="EI959" s="31"/>
      <c r="EJ959" s="31"/>
      <c r="EK959" s="31"/>
      <c r="EL959" s="31"/>
      <c r="EM959" s="31"/>
      <c r="EN959" s="31"/>
      <c r="EO959" s="31"/>
      <c r="EP959" s="31"/>
      <c r="EQ959" s="31"/>
      <c r="ER959" s="31"/>
      <c r="ES959" s="31"/>
      <c r="ET959" s="31"/>
      <c r="EU959" s="31"/>
      <c r="EV959" s="31"/>
      <c r="EW959" s="31"/>
      <c r="EX959" s="31"/>
      <c r="EY959" s="31"/>
      <c r="EZ959" s="31"/>
      <c r="FA959" s="31"/>
      <c r="FB959" s="31"/>
      <c r="FC959" s="31"/>
      <c r="FD959" s="31"/>
      <c r="FE959" s="31"/>
      <c r="FF959" s="31"/>
      <c r="FG959" s="31"/>
      <c r="FH959" s="31"/>
      <c r="FI959" s="31"/>
      <c r="FJ959" s="31"/>
      <c r="FK959" s="31"/>
      <c r="FL959" s="31"/>
      <c r="FM959" s="31"/>
      <c r="FN959" s="31"/>
      <c r="FO959" s="31"/>
      <c r="FP959" s="31"/>
      <c r="FQ959" s="31"/>
      <c r="FR959" s="31"/>
      <c r="FS959" s="31"/>
      <c r="FT959" s="31"/>
      <c r="FU959" s="31"/>
      <c r="FV959" s="31"/>
      <c r="FW959" s="31"/>
      <c r="FX959" s="31"/>
      <c r="FY959" s="31"/>
      <c r="FZ959" s="31"/>
      <c r="GA959" s="31"/>
      <c r="GB959" s="31"/>
      <c r="GC959" s="31"/>
      <c r="GD959" s="31"/>
      <c r="GE959" s="31"/>
      <c r="GF959" s="31"/>
      <c r="GG959" s="31"/>
      <c r="GH959" s="31"/>
      <c r="GI959" s="31"/>
      <c r="GJ959" s="31"/>
      <c r="GK959" s="31"/>
      <c r="GL959" s="31"/>
      <c r="GM959" s="31"/>
      <c r="GN959" s="31"/>
      <c r="GO959" s="31"/>
      <c r="GP959" s="31"/>
      <c r="GQ959" s="31"/>
      <c r="GR959" s="31"/>
      <c r="GS959" s="31"/>
      <c r="GT959" s="31"/>
      <c r="GU959" s="31"/>
      <c r="GV959" s="31"/>
      <c r="GW959" s="31"/>
      <c r="GX959" s="31"/>
      <c r="GY959" s="31"/>
      <c r="GZ959" s="31"/>
      <c r="HA959" s="31"/>
      <c r="HB959" s="31"/>
      <c r="HC959" s="31"/>
      <c r="HD959" s="31"/>
      <c r="HE959" s="31"/>
      <c r="HF959" s="31"/>
      <c r="HG959" s="31"/>
      <c r="HH959" s="31"/>
      <c r="HI959" s="31"/>
      <c r="HJ959" s="31"/>
      <c r="HK959" s="31"/>
      <c r="HL959" s="31"/>
      <c r="HM959" s="31"/>
      <c r="HN959" s="31"/>
      <c r="HO959" s="31"/>
      <c r="HP959" s="31"/>
      <c r="HQ959" s="31"/>
      <c r="HR959" s="31"/>
      <c r="HS959" s="31"/>
      <c r="HT959" s="31"/>
      <c r="HU959" s="31"/>
      <c r="HV959" s="31"/>
      <c r="HW959" s="31"/>
      <c r="HX959" s="31"/>
      <c r="HY959" s="31"/>
      <c r="HZ959" s="31"/>
      <c r="IA959" s="31"/>
      <c r="IB959" s="31"/>
      <c r="IC959" s="31"/>
      <c r="ID959" s="31"/>
      <c r="IE959" s="31"/>
      <c r="IF959" s="31"/>
      <c r="IG959" s="31"/>
      <c r="IH959" s="31"/>
    </row>
    <row r="960" spans="1:242" s="11" customFormat="1" ht="17.25" customHeight="1">
      <c r="A960" s="20">
        <v>956</v>
      </c>
      <c r="B960" s="29" t="s">
        <v>1664</v>
      </c>
      <c r="C960" s="20" t="s">
        <v>1558</v>
      </c>
      <c r="D960" s="20">
        <v>1</v>
      </c>
      <c r="E960" s="20">
        <v>590</v>
      </c>
      <c r="F960" s="20" t="s">
        <v>10</v>
      </c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  <c r="DR960" s="31"/>
      <c r="DS960" s="31"/>
      <c r="DT960" s="31"/>
      <c r="DU960" s="31"/>
      <c r="DV960" s="31"/>
      <c r="DW960" s="31"/>
      <c r="DX960" s="31"/>
      <c r="DY960" s="31"/>
      <c r="DZ960" s="31"/>
      <c r="EA960" s="31"/>
      <c r="EB960" s="31"/>
      <c r="EC960" s="31"/>
      <c r="ED960" s="31"/>
      <c r="EE960" s="31"/>
      <c r="EF960" s="31"/>
      <c r="EG960" s="31"/>
      <c r="EH960" s="31"/>
      <c r="EI960" s="31"/>
      <c r="EJ960" s="31"/>
      <c r="EK960" s="31"/>
      <c r="EL960" s="31"/>
      <c r="EM960" s="31"/>
      <c r="EN960" s="31"/>
      <c r="EO960" s="31"/>
      <c r="EP960" s="31"/>
      <c r="EQ960" s="31"/>
      <c r="ER960" s="31"/>
      <c r="ES960" s="31"/>
      <c r="ET960" s="31"/>
      <c r="EU960" s="31"/>
      <c r="EV960" s="31"/>
      <c r="EW960" s="31"/>
      <c r="EX960" s="31"/>
      <c r="EY960" s="31"/>
      <c r="EZ960" s="31"/>
      <c r="FA960" s="31"/>
      <c r="FB960" s="31"/>
      <c r="FC960" s="31"/>
      <c r="FD960" s="31"/>
      <c r="FE960" s="31"/>
      <c r="FF960" s="31"/>
      <c r="FG960" s="31"/>
      <c r="FH960" s="31"/>
      <c r="FI960" s="31"/>
      <c r="FJ960" s="31"/>
      <c r="FK960" s="31"/>
      <c r="FL960" s="31"/>
      <c r="FM960" s="31"/>
      <c r="FN960" s="31"/>
      <c r="FO960" s="31"/>
      <c r="FP960" s="31"/>
      <c r="FQ960" s="31"/>
      <c r="FR960" s="31"/>
      <c r="FS960" s="31"/>
      <c r="FT960" s="31"/>
      <c r="FU960" s="31"/>
      <c r="FV960" s="31"/>
      <c r="FW960" s="31"/>
      <c r="FX960" s="31"/>
      <c r="FY960" s="31"/>
      <c r="FZ960" s="31"/>
      <c r="GA960" s="31"/>
      <c r="GB960" s="31"/>
      <c r="GC960" s="31"/>
      <c r="GD960" s="31"/>
      <c r="GE960" s="31"/>
      <c r="GF960" s="31"/>
      <c r="GG960" s="31"/>
      <c r="GH960" s="31"/>
      <c r="GI960" s="31"/>
      <c r="GJ960" s="31"/>
      <c r="GK960" s="31"/>
      <c r="GL960" s="31"/>
      <c r="GM960" s="31"/>
      <c r="GN960" s="31"/>
      <c r="GO960" s="31"/>
      <c r="GP960" s="31"/>
      <c r="GQ960" s="31"/>
      <c r="GR960" s="31"/>
      <c r="GS960" s="31"/>
      <c r="GT960" s="31"/>
      <c r="GU960" s="31"/>
      <c r="GV960" s="31"/>
      <c r="GW960" s="31"/>
      <c r="GX960" s="31"/>
      <c r="GY960" s="31"/>
      <c r="GZ960" s="31"/>
      <c r="HA960" s="31"/>
      <c r="HB960" s="31"/>
      <c r="HC960" s="31"/>
      <c r="HD960" s="31"/>
      <c r="HE960" s="31"/>
      <c r="HF960" s="31"/>
      <c r="HG960" s="31"/>
      <c r="HH960" s="31"/>
      <c r="HI960" s="31"/>
      <c r="HJ960" s="31"/>
      <c r="HK960" s="31"/>
      <c r="HL960" s="31"/>
      <c r="HM960" s="31"/>
      <c r="HN960" s="31"/>
      <c r="HO960" s="31"/>
      <c r="HP960" s="31"/>
      <c r="HQ960" s="31"/>
      <c r="HR960" s="31"/>
      <c r="HS960" s="31"/>
      <c r="HT960" s="31"/>
      <c r="HU960" s="31"/>
      <c r="HV960" s="31"/>
      <c r="HW960" s="31"/>
      <c r="HX960" s="31"/>
      <c r="HY960" s="31"/>
      <c r="HZ960" s="31"/>
      <c r="IA960" s="31"/>
      <c r="IB960" s="31"/>
      <c r="IC960" s="31"/>
      <c r="ID960" s="31"/>
      <c r="IE960" s="31"/>
      <c r="IF960" s="31"/>
      <c r="IG960" s="31"/>
      <c r="IH960" s="31"/>
    </row>
    <row r="961" spans="1:242" s="7" customFormat="1" ht="17.25" customHeight="1">
      <c r="A961" s="20">
        <v>957</v>
      </c>
      <c r="B961" s="29" t="s">
        <v>1665</v>
      </c>
      <c r="C961" s="20" t="s">
        <v>1558</v>
      </c>
      <c r="D961" s="20">
        <v>1</v>
      </c>
      <c r="E961" s="20">
        <v>590</v>
      </c>
      <c r="F961" s="20" t="s">
        <v>10</v>
      </c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  <c r="CU961" s="33"/>
      <c r="CV961" s="33"/>
      <c r="CW961" s="33"/>
      <c r="CX961" s="33"/>
      <c r="CY961" s="33"/>
      <c r="CZ961" s="33"/>
      <c r="DA961" s="33"/>
      <c r="DB961" s="33"/>
      <c r="DC961" s="33"/>
      <c r="DD961" s="33"/>
      <c r="DE961" s="33"/>
      <c r="DF961" s="33"/>
      <c r="DG961" s="33"/>
      <c r="DH961" s="33"/>
      <c r="DI961" s="33"/>
      <c r="DJ961" s="33"/>
      <c r="DK961" s="33"/>
      <c r="DL961" s="33"/>
      <c r="DM961" s="33"/>
      <c r="DN961" s="33"/>
      <c r="DO961" s="33"/>
      <c r="DP961" s="33"/>
      <c r="DQ961" s="33"/>
      <c r="DR961" s="33"/>
      <c r="DS961" s="33"/>
      <c r="DT961" s="33"/>
      <c r="DU961" s="33"/>
      <c r="DV961" s="33"/>
      <c r="DW961" s="33"/>
      <c r="DX961" s="33"/>
      <c r="DY961" s="33"/>
      <c r="DZ961" s="33"/>
      <c r="EA961" s="33"/>
      <c r="EB961" s="33"/>
      <c r="EC961" s="33"/>
      <c r="ED961" s="33"/>
      <c r="EE961" s="33"/>
      <c r="EF961" s="33"/>
      <c r="EG961" s="33"/>
      <c r="EH961" s="33"/>
      <c r="EI961" s="33"/>
      <c r="EJ961" s="33"/>
      <c r="EK961" s="33"/>
      <c r="EL961" s="33"/>
      <c r="EM961" s="33"/>
      <c r="EN961" s="33"/>
      <c r="EO961" s="33"/>
      <c r="EP961" s="33"/>
      <c r="EQ961" s="33"/>
      <c r="ER961" s="33"/>
      <c r="ES961" s="33"/>
      <c r="ET961" s="33"/>
      <c r="EU961" s="33"/>
      <c r="EV961" s="33"/>
      <c r="EW961" s="33"/>
      <c r="EX961" s="33"/>
      <c r="EY961" s="33"/>
      <c r="EZ961" s="33"/>
      <c r="FA961" s="33"/>
      <c r="FB961" s="33"/>
      <c r="FC961" s="33"/>
      <c r="FD961" s="33"/>
      <c r="FE961" s="33"/>
      <c r="FF961" s="33"/>
      <c r="FG961" s="33"/>
      <c r="FH961" s="33"/>
      <c r="FI961" s="33"/>
      <c r="FJ961" s="33"/>
      <c r="FK961" s="33"/>
      <c r="FL961" s="33"/>
      <c r="FM961" s="33"/>
      <c r="FN961" s="33"/>
      <c r="FO961" s="33"/>
      <c r="FP961" s="33"/>
      <c r="FQ961" s="33"/>
      <c r="FR961" s="33"/>
      <c r="FS961" s="33"/>
      <c r="FT961" s="33"/>
      <c r="FU961" s="33"/>
      <c r="FV961" s="33"/>
      <c r="FW961" s="33"/>
      <c r="FX961" s="33"/>
      <c r="FY961" s="33"/>
      <c r="FZ961" s="33"/>
      <c r="GA961" s="33"/>
      <c r="GB961" s="33"/>
      <c r="GC961" s="33"/>
      <c r="GD961" s="33"/>
      <c r="GE961" s="33"/>
      <c r="GF961" s="33"/>
      <c r="GG961" s="33"/>
      <c r="GH961" s="33"/>
      <c r="GI961" s="33"/>
      <c r="GJ961" s="33"/>
      <c r="GK961" s="33"/>
      <c r="GL961" s="33"/>
      <c r="GM961" s="33"/>
      <c r="GN961" s="33"/>
      <c r="GO961" s="33"/>
      <c r="GP961" s="33"/>
      <c r="GQ961" s="33"/>
      <c r="GR961" s="33"/>
      <c r="GS961" s="33"/>
      <c r="GT961" s="33"/>
      <c r="GU961" s="33"/>
      <c r="GV961" s="33"/>
      <c r="GW961" s="33"/>
      <c r="GX961" s="33"/>
      <c r="GY961" s="33"/>
      <c r="GZ961" s="33"/>
      <c r="HA961" s="33"/>
      <c r="HB961" s="33"/>
      <c r="HC961" s="33"/>
      <c r="HD961" s="33"/>
      <c r="HE961" s="33"/>
      <c r="HF961" s="33"/>
      <c r="HG961" s="33"/>
      <c r="HH961" s="33"/>
      <c r="HI961" s="33"/>
      <c r="HJ961" s="33"/>
      <c r="HK961" s="33"/>
      <c r="HL961" s="33"/>
      <c r="HM961" s="33"/>
      <c r="HN961" s="33"/>
      <c r="HO961" s="33"/>
      <c r="HP961" s="33"/>
      <c r="HQ961" s="33"/>
      <c r="HR961" s="33"/>
      <c r="HS961" s="33"/>
      <c r="HT961" s="33"/>
      <c r="HU961" s="33"/>
      <c r="HV961" s="33"/>
      <c r="HW961" s="33"/>
      <c r="HX961" s="33"/>
      <c r="HY961" s="33"/>
      <c r="HZ961" s="33"/>
      <c r="IA961" s="33"/>
      <c r="IB961" s="33"/>
      <c r="IC961" s="33"/>
      <c r="ID961" s="33"/>
      <c r="IE961" s="33"/>
      <c r="IF961" s="33"/>
      <c r="IG961" s="33"/>
      <c r="IH961" s="33"/>
    </row>
    <row r="962" spans="1:242" s="9" customFormat="1" ht="17.25" customHeight="1">
      <c r="A962" s="20">
        <v>958</v>
      </c>
      <c r="B962" s="20" t="s">
        <v>1666</v>
      </c>
      <c r="C962" s="20" t="s">
        <v>1667</v>
      </c>
      <c r="D962" s="20">
        <v>1</v>
      </c>
      <c r="E962" s="20">
        <v>590</v>
      </c>
      <c r="F962" s="20" t="s">
        <v>10</v>
      </c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D962" s="16"/>
      <c r="FE962" s="16"/>
      <c r="FF962" s="16"/>
      <c r="FG962" s="16"/>
      <c r="FH962" s="16"/>
      <c r="FI962" s="16"/>
      <c r="FJ962" s="16"/>
      <c r="FK962" s="16"/>
      <c r="FL962" s="16"/>
      <c r="FM962" s="16"/>
      <c r="FN962" s="16"/>
      <c r="FO962" s="16"/>
      <c r="FP962" s="16"/>
      <c r="FQ962" s="16"/>
      <c r="FR962" s="16"/>
      <c r="FS962" s="16"/>
      <c r="FT962" s="16"/>
      <c r="FU962" s="16"/>
      <c r="FV962" s="16"/>
      <c r="FW962" s="16"/>
      <c r="FX962" s="16"/>
      <c r="FY962" s="16"/>
      <c r="FZ962" s="16"/>
      <c r="GA962" s="16"/>
      <c r="GB962" s="16"/>
      <c r="GC962" s="16"/>
      <c r="GD962" s="16"/>
      <c r="GE962" s="16"/>
      <c r="GF962" s="16"/>
      <c r="GG962" s="16"/>
      <c r="GH962" s="16"/>
      <c r="GI962" s="16"/>
      <c r="GJ962" s="16"/>
      <c r="GK962" s="16"/>
      <c r="GL962" s="16"/>
      <c r="GM962" s="16"/>
      <c r="GN962" s="16"/>
      <c r="GO962" s="16"/>
      <c r="GP962" s="16"/>
      <c r="GQ962" s="16"/>
      <c r="GR962" s="16"/>
      <c r="GS962" s="16"/>
      <c r="GT962" s="16"/>
      <c r="GU962" s="16"/>
      <c r="GV962" s="16"/>
      <c r="GW962" s="16"/>
      <c r="GX962" s="16"/>
      <c r="GY962" s="16"/>
      <c r="GZ962" s="16"/>
      <c r="HA962" s="16"/>
      <c r="HB962" s="16"/>
      <c r="HC962" s="16"/>
      <c r="HD962" s="16"/>
      <c r="HE962" s="16"/>
      <c r="HF962" s="16"/>
      <c r="HG962" s="16"/>
      <c r="HH962" s="16"/>
      <c r="HI962" s="16"/>
      <c r="HJ962" s="16"/>
      <c r="HK962" s="16"/>
      <c r="HL962" s="16"/>
      <c r="HM962" s="16"/>
      <c r="HN962" s="16"/>
      <c r="HO962" s="16"/>
      <c r="HP962" s="16"/>
      <c r="HQ962" s="16"/>
      <c r="HR962" s="16"/>
      <c r="HS962" s="16"/>
      <c r="HT962" s="16"/>
      <c r="HU962" s="16"/>
      <c r="HV962" s="16"/>
      <c r="HW962" s="16"/>
      <c r="HX962" s="16"/>
      <c r="HY962" s="16"/>
      <c r="HZ962" s="16"/>
      <c r="IA962" s="16"/>
      <c r="IB962" s="16"/>
      <c r="IC962" s="16"/>
      <c r="ID962" s="16"/>
      <c r="IE962" s="16"/>
      <c r="IF962" s="16"/>
      <c r="IG962" s="16"/>
      <c r="IH962" s="16"/>
    </row>
    <row r="963" spans="1:242" s="9" customFormat="1" ht="17.25" customHeight="1">
      <c r="A963" s="20">
        <v>959</v>
      </c>
      <c r="B963" s="20" t="s">
        <v>1668</v>
      </c>
      <c r="C963" s="20" t="s">
        <v>1667</v>
      </c>
      <c r="D963" s="20">
        <v>1</v>
      </c>
      <c r="E963" s="20">
        <v>590</v>
      </c>
      <c r="F963" s="20" t="s">
        <v>10</v>
      </c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  <c r="DV963" s="16"/>
      <c r="DW963" s="16"/>
      <c r="DX963" s="16"/>
      <c r="DY963" s="16"/>
      <c r="DZ963" s="16"/>
      <c r="EA963" s="16"/>
      <c r="EB963" s="16"/>
      <c r="EC963" s="16"/>
      <c r="ED963" s="16"/>
      <c r="EE963" s="16"/>
      <c r="EF963" s="16"/>
      <c r="EG963" s="16"/>
      <c r="EH963" s="16"/>
      <c r="EI963" s="16"/>
      <c r="EJ963" s="16"/>
      <c r="EK963" s="16"/>
      <c r="EL963" s="16"/>
      <c r="EM963" s="16"/>
      <c r="EN963" s="16"/>
      <c r="EO963" s="16"/>
      <c r="EP963" s="16"/>
      <c r="EQ963" s="16"/>
      <c r="ER963" s="16"/>
      <c r="ES963" s="16"/>
      <c r="ET963" s="16"/>
      <c r="EU963" s="16"/>
      <c r="EV963" s="16"/>
      <c r="EW963" s="16"/>
      <c r="EX963" s="16"/>
      <c r="EY963" s="16"/>
      <c r="EZ963" s="16"/>
      <c r="FA963" s="16"/>
      <c r="FB963" s="16"/>
      <c r="FC963" s="16"/>
      <c r="FD963" s="16"/>
      <c r="FE963" s="16"/>
      <c r="FF963" s="16"/>
      <c r="FG963" s="16"/>
      <c r="FH963" s="16"/>
      <c r="FI963" s="16"/>
      <c r="FJ963" s="16"/>
      <c r="FK963" s="16"/>
      <c r="FL963" s="16"/>
      <c r="FM963" s="16"/>
      <c r="FN963" s="16"/>
      <c r="FO963" s="16"/>
      <c r="FP963" s="16"/>
      <c r="FQ963" s="16"/>
      <c r="FR963" s="16"/>
      <c r="FS963" s="16"/>
      <c r="FT963" s="16"/>
      <c r="FU963" s="16"/>
      <c r="FV963" s="16"/>
      <c r="FW963" s="16"/>
      <c r="FX963" s="16"/>
      <c r="FY963" s="16"/>
      <c r="FZ963" s="16"/>
      <c r="GA963" s="16"/>
      <c r="GB963" s="16"/>
      <c r="GC963" s="16"/>
      <c r="GD963" s="16"/>
      <c r="GE963" s="16"/>
      <c r="GF963" s="16"/>
      <c r="GG963" s="16"/>
      <c r="GH963" s="16"/>
      <c r="GI963" s="16"/>
      <c r="GJ963" s="16"/>
      <c r="GK963" s="16"/>
      <c r="GL963" s="16"/>
      <c r="GM963" s="16"/>
      <c r="GN963" s="16"/>
      <c r="GO963" s="16"/>
      <c r="GP963" s="16"/>
      <c r="GQ963" s="16"/>
      <c r="GR963" s="16"/>
      <c r="GS963" s="16"/>
      <c r="GT963" s="16"/>
      <c r="GU963" s="16"/>
      <c r="GV963" s="16"/>
      <c r="GW963" s="16"/>
      <c r="GX963" s="16"/>
      <c r="GY963" s="16"/>
      <c r="GZ963" s="16"/>
      <c r="HA963" s="16"/>
      <c r="HB963" s="16"/>
      <c r="HC963" s="16"/>
      <c r="HD963" s="16"/>
      <c r="HE963" s="16"/>
      <c r="HF963" s="16"/>
      <c r="HG963" s="16"/>
      <c r="HH963" s="16"/>
      <c r="HI963" s="16"/>
      <c r="HJ963" s="16"/>
      <c r="HK963" s="16"/>
      <c r="HL963" s="16"/>
      <c r="HM963" s="16"/>
      <c r="HN963" s="16"/>
      <c r="HO963" s="16"/>
      <c r="HP963" s="16"/>
      <c r="HQ963" s="16"/>
      <c r="HR963" s="16"/>
      <c r="HS963" s="16"/>
      <c r="HT963" s="16"/>
      <c r="HU963" s="16"/>
      <c r="HV963" s="16"/>
      <c r="HW963" s="16"/>
      <c r="HX963" s="16"/>
      <c r="HY963" s="16"/>
      <c r="HZ963" s="16"/>
      <c r="IA963" s="16"/>
      <c r="IB963" s="16"/>
      <c r="IC963" s="16"/>
      <c r="ID963" s="16"/>
      <c r="IE963" s="16"/>
      <c r="IF963" s="16"/>
      <c r="IG963" s="16"/>
      <c r="IH963" s="16"/>
    </row>
    <row r="964" spans="1:242" s="9" customFormat="1" ht="17.25" customHeight="1">
      <c r="A964" s="20">
        <v>960</v>
      </c>
      <c r="B964" s="20" t="s">
        <v>1669</v>
      </c>
      <c r="C964" s="20" t="s">
        <v>1670</v>
      </c>
      <c r="D964" s="20">
        <v>1</v>
      </c>
      <c r="E964" s="20">
        <v>590</v>
      </c>
      <c r="F964" s="20" t="s">
        <v>10</v>
      </c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  <c r="DY964" s="16"/>
      <c r="DZ964" s="16"/>
      <c r="EA964" s="16"/>
      <c r="EB964" s="16"/>
      <c r="EC964" s="16"/>
      <c r="ED964" s="16"/>
      <c r="EE964" s="16"/>
      <c r="EF964" s="16"/>
      <c r="EG964" s="16"/>
      <c r="EH964" s="16"/>
      <c r="EI964" s="16"/>
      <c r="EJ964" s="16"/>
      <c r="EK964" s="16"/>
      <c r="EL964" s="16"/>
      <c r="EM964" s="16"/>
      <c r="EN964" s="16"/>
      <c r="EO964" s="16"/>
      <c r="EP964" s="16"/>
      <c r="EQ964" s="16"/>
      <c r="ER964" s="16"/>
      <c r="ES964" s="16"/>
      <c r="ET964" s="16"/>
      <c r="EU964" s="16"/>
      <c r="EV964" s="16"/>
      <c r="EW964" s="16"/>
      <c r="EX964" s="16"/>
      <c r="EY964" s="16"/>
      <c r="EZ964" s="16"/>
      <c r="FA964" s="16"/>
      <c r="FB964" s="16"/>
      <c r="FC964" s="16"/>
      <c r="FD964" s="16"/>
      <c r="FE964" s="16"/>
      <c r="FF964" s="16"/>
      <c r="FG964" s="16"/>
      <c r="FH964" s="16"/>
      <c r="FI964" s="16"/>
      <c r="FJ964" s="16"/>
      <c r="FK964" s="16"/>
      <c r="FL964" s="16"/>
      <c r="FM964" s="16"/>
      <c r="FN964" s="16"/>
      <c r="FO964" s="16"/>
      <c r="FP964" s="16"/>
      <c r="FQ964" s="16"/>
      <c r="FR964" s="16"/>
      <c r="FS964" s="16"/>
      <c r="FT964" s="16"/>
      <c r="FU964" s="16"/>
      <c r="FV964" s="16"/>
      <c r="FW964" s="16"/>
      <c r="FX964" s="16"/>
      <c r="FY964" s="16"/>
      <c r="FZ964" s="16"/>
      <c r="GA964" s="16"/>
      <c r="GB964" s="16"/>
      <c r="GC964" s="16"/>
      <c r="GD964" s="16"/>
      <c r="GE964" s="16"/>
      <c r="GF964" s="16"/>
      <c r="GG964" s="16"/>
      <c r="GH964" s="16"/>
      <c r="GI964" s="16"/>
      <c r="GJ964" s="16"/>
      <c r="GK964" s="16"/>
      <c r="GL964" s="16"/>
      <c r="GM964" s="16"/>
      <c r="GN964" s="16"/>
      <c r="GO964" s="16"/>
      <c r="GP964" s="16"/>
      <c r="GQ964" s="16"/>
      <c r="GR964" s="16"/>
      <c r="GS964" s="16"/>
      <c r="GT964" s="16"/>
      <c r="GU964" s="16"/>
      <c r="GV964" s="16"/>
      <c r="GW964" s="16"/>
      <c r="GX964" s="16"/>
      <c r="GY964" s="16"/>
      <c r="GZ964" s="16"/>
      <c r="HA964" s="16"/>
      <c r="HB964" s="16"/>
      <c r="HC964" s="16"/>
      <c r="HD964" s="16"/>
      <c r="HE964" s="16"/>
      <c r="HF964" s="16"/>
      <c r="HG964" s="16"/>
      <c r="HH964" s="16"/>
      <c r="HI964" s="16"/>
      <c r="HJ964" s="16"/>
      <c r="HK964" s="16"/>
      <c r="HL964" s="16"/>
      <c r="HM964" s="16"/>
      <c r="HN964" s="16"/>
      <c r="HO964" s="16"/>
      <c r="HP964" s="16"/>
      <c r="HQ964" s="16"/>
      <c r="HR964" s="16"/>
      <c r="HS964" s="16"/>
      <c r="HT964" s="16"/>
      <c r="HU964" s="16"/>
      <c r="HV964" s="16"/>
      <c r="HW964" s="16"/>
      <c r="HX964" s="16"/>
      <c r="HY964" s="16"/>
      <c r="HZ964" s="16"/>
      <c r="IA964" s="16"/>
      <c r="IB964" s="16"/>
      <c r="IC964" s="16"/>
      <c r="ID964" s="16"/>
      <c r="IE964" s="16"/>
      <c r="IF964" s="16"/>
      <c r="IG964" s="16"/>
      <c r="IH964" s="16"/>
    </row>
    <row r="965" spans="1:242" s="9" customFormat="1" ht="17.25" customHeight="1">
      <c r="A965" s="20">
        <v>961</v>
      </c>
      <c r="B965" s="20" t="s">
        <v>1671</v>
      </c>
      <c r="C965" s="20" t="s">
        <v>1672</v>
      </c>
      <c r="D965" s="20">
        <v>1</v>
      </c>
      <c r="E965" s="20">
        <v>590</v>
      </c>
      <c r="F965" s="20" t="s">
        <v>10</v>
      </c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  <c r="DV965" s="16"/>
      <c r="DW965" s="16"/>
      <c r="DX965" s="16"/>
      <c r="DY965" s="16"/>
      <c r="DZ965" s="16"/>
      <c r="EA965" s="16"/>
      <c r="EB965" s="16"/>
      <c r="EC965" s="16"/>
      <c r="ED965" s="16"/>
      <c r="EE965" s="16"/>
      <c r="EF965" s="16"/>
      <c r="EG965" s="16"/>
      <c r="EH965" s="16"/>
      <c r="EI965" s="16"/>
      <c r="EJ965" s="16"/>
      <c r="EK965" s="16"/>
      <c r="EL965" s="16"/>
      <c r="EM965" s="16"/>
      <c r="EN965" s="16"/>
      <c r="EO965" s="16"/>
      <c r="EP965" s="16"/>
      <c r="EQ965" s="16"/>
      <c r="ER965" s="16"/>
      <c r="ES965" s="16"/>
      <c r="ET965" s="16"/>
      <c r="EU965" s="16"/>
      <c r="EV965" s="16"/>
      <c r="EW965" s="16"/>
      <c r="EX965" s="16"/>
      <c r="EY965" s="16"/>
      <c r="EZ965" s="16"/>
      <c r="FA965" s="16"/>
      <c r="FB965" s="16"/>
      <c r="FC965" s="16"/>
      <c r="FD965" s="16"/>
      <c r="FE965" s="16"/>
      <c r="FF965" s="16"/>
      <c r="FG965" s="16"/>
      <c r="FH965" s="16"/>
      <c r="FI965" s="16"/>
      <c r="FJ965" s="16"/>
      <c r="FK965" s="16"/>
      <c r="FL965" s="16"/>
      <c r="FM965" s="16"/>
      <c r="FN965" s="16"/>
      <c r="FO965" s="16"/>
      <c r="FP965" s="16"/>
      <c r="FQ965" s="16"/>
      <c r="FR965" s="16"/>
      <c r="FS965" s="16"/>
      <c r="FT965" s="16"/>
      <c r="FU965" s="16"/>
      <c r="FV965" s="16"/>
      <c r="FW965" s="16"/>
      <c r="FX965" s="16"/>
      <c r="FY965" s="16"/>
      <c r="FZ965" s="16"/>
      <c r="GA965" s="16"/>
      <c r="GB965" s="16"/>
      <c r="GC965" s="16"/>
      <c r="GD965" s="16"/>
      <c r="GE965" s="16"/>
      <c r="GF965" s="16"/>
      <c r="GG965" s="16"/>
      <c r="GH965" s="16"/>
      <c r="GI965" s="16"/>
      <c r="GJ965" s="16"/>
      <c r="GK965" s="16"/>
      <c r="GL965" s="16"/>
      <c r="GM965" s="16"/>
      <c r="GN965" s="16"/>
      <c r="GO965" s="16"/>
      <c r="GP965" s="16"/>
      <c r="GQ965" s="16"/>
      <c r="GR965" s="16"/>
      <c r="GS965" s="16"/>
      <c r="GT965" s="16"/>
      <c r="GU965" s="16"/>
      <c r="GV965" s="16"/>
      <c r="GW965" s="16"/>
      <c r="GX965" s="16"/>
      <c r="GY965" s="16"/>
      <c r="GZ965" s="16"/>
      <c r="HA965" s="16"/>
      <c r="HB965" s="16"/>
      <c r="HC965" s="16"/>
      <c r="HD965" s="16"/>
      <c r="HE965" s="16"/>
      <c r="HF965" s="16"/>
      <c r="HG965" s="16"/>
      <c r="HH965" s="16"/>
      <c r="HI965" s="16"/>
      <c r="HJ965" s="16"/>
      <c r="HK965" s="16"/>
      <c r="HL965" s="16"/>
      <c r="HM965" s="16"/>
      <c r="HN965" s="16"/>
      <c r="HO965" s="16"/>
      <c r="HP965" s="16"/>
      <c r="HQ965" s="16"/>
      <c r="HR965" s="16"/>
      <c r="HS965" s="16"/>
      <c r="HT965" s="16"/>
      <c r="HU965" s="16"/>
      <c r="HV965" s="16"/>
      <c r="HW965" s="16"/>
      <c r="HX965" s="16"/>
      <c r="HY965" s="16"/>
      <c r="HZ965" s="16"/>
      <c r="IA965" s="16"/>
      <c r="IB965" s="16"/>
      <c r="IC965" s="16"/>
      <c r="ID965" s="16"/>
      <c r="IE965" s="16"/>
      <c r="IF965" s="16"/>
      <c r="IG965" s="16"/>
      <c r="IH965" s="16"/>
    </row>
    <row r="966" spans="1:242" s="9" customFormat="1" ht="17.25" customHeight="1">
      <c r="A966" s="20">
        <v>962</v>
      </c>
      <c r="B966" s="20" t="s">
        <v>1673</v>
      </c>
      <c r="C966" s="20" t="s">
        <v>1672</v>
      </c>
      <c r="D966" s="20">
        <v>1</v>
      </c>
      <c r="E966" s="20">
        <v>590</v>
      </c>
      <c r="F966" s="20" t="s">
        <v>10</v>
      </c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  <c r="DV966" s="16"/>
      <c r="DW966" s="16"/>
      <c r="DX966" s="16"/>
      <c r="DY966" s="16"/>
      <c r="DZ966" s="16"/>
      <c r="EA966" s="16"/>
      <c r="EB966" s="16"/>
      <c r="EC966" s="16"/>
      <c r="ED966" s="16"/>
      <c r="EE966" s="16"/>
      <c r="EF966" s="16"/>
      <c r="EG966" s="16"/>
      <c r="EH966" s="16"/>
      <c r="EI966" s="16"/>
      <c r="EJ966" s="16"/>
      <c r="EK966" s="16"/>
      <c r="EL966" s="16"/>
      <c r="EM966" s="16"/>
      <c r="EN966" s="16"/>
      <c r="EO966" s="16"/>
      <c r="EP966" s="16"/>
      <c r="EQ966" s="16"/>
      <c r="ER966" s="16"/>
      <c r="ES966" s="16"/>
      <c r="ET966" s="16"/>
      <c r="EU966" s="16"/>
      <c r="EV966" s="16"/>
      <c r="EW966" s="16"/>
      <c r="EX966" s="16"/>
      <c r="EY966" s="16"/>
      <c r="EZ966" s="16"/>
      <c r="FA966" s="16"/>
      <c r="FB966" s="16"/>
      <c r="FC966" s="16"/>
      <c r="FD966" s="16"/>
      <c r="FE966" s="16"/>
      <c r="FF966" s="16"/>
      <c r="FG966" s="16"/>
      <c r="FH966" s="16"/>
      <c r="FI966" s="16"/>
      <c r="FJ966" s="16"/>
      <c r="FK966" s="16"/>
      <c r="FL966" s="16"/>
      <c r="FM966" s="16"/>
      <c r="FN966" s="16"/>
      <c r="FO966" s="16"/>
      <c r="FP966" s="16"/>
      <c r="FQ966" s="16"/>
      <c r="FR966" s="16"/>
      <c r="FS966" s="16"/>
      <c r="FT966" s="16"/>
      <c r="FU966" s="16"/>
      <c r="FV966" s="16"/>
      <c r="FW966" s="16"/>
      <c r="FX966" s="16"/>
      <c r="FY966" s="16"/>
      <c r="FZ966" s="16"/>
      <c r="GA966" s="16"/>
      <c r="GB966" s="16"/>
      <c r="GC966" s="16"/>
      <c r="GD966" s="16"/>
      <c r="GE966" s="16"/>
      <c r="GF966" s="16"/>
      <c r="GG966" s="16"/>
      <c r="GH966" s="16"/>
      <c r="GI966" s="16"/>
      <c r="GJ966" s="16"/>
      <c r="GK966" s="16"/>
      <c r="GL966" s="16"/>
      <c r="GM966" s="16"/>
      <c r="GN966" s="16"/>
      <c r="GO966" s="16"/>
      <c r="GP966" s="16"/>
      <c r="GQ966" s="16"/>
      <c r="GR966" s="16"/>
      <c r="GS966" s="16"/>
      <c r="GT966" s="16"/>
      <c r="GU966" s="16"/>
      <c r="GV966" s="16"/>
      <c r="GW966" s="16"/>
      <c r="GX966" s="16"/>
      <c r="GY966" s="16"/>
      <c r="GZ966" s="16"/>
      <c r="HA966" s="16"/>
      <c r="HB966" s="16"/>
      <c r="HC966" s="16"/>
      <c r="HD966" s="16"/>
      <c r="HE966" s="16"/>
      <c r="HF966" s="16"/>
      <c r="HG966" s="16"/>
      <c r="HH966" s="16"/>
      <c r="HI966" s="16"/>
      <c r="HJ966" s="16"/>
      <c r="HK966" s="16"/>
      <c r="HL966" s="16"/>
      <c r="HM966" s="16"/>
      <c r="HN966" s="16"/>
      <c r="HO966" s="16"/>
      <c r="HP966" s="16"/>
      <c r="HQ966" s="16"/>
      <c r="HR966" s="16"/>
      <c r="HS966" s="16"/>
      <c r="HT966" s="16"/>
      <c r="HU966" s="16"/>
      <c r="HV966" s="16"/>
      <c r="HW966" s="16"/>
      <c r="HX966" s="16"/>
      <c r="HY966" s="16"/>
      <c r="HZ966" s="16"/>
      <c r="IA966" s="16"/>
      <c r="IB966" s="16"/>
      <c r="IC966" s="16"/>
      <c r="ID966" s="16"/>
      <c r="IE966" s="16"/>
      <c r="IF966" s="16"/>
      <c r="IG966" s="16"/>
      <c r="IH966" s="16"/>
    </row>
    <row r="967" spans="1:242" s="9" customFormat="1" ht="17.25" customHeight="1">
      <c r="A967" s="20">
        <v>963</v>
      </c>
      <c r="B967" s="20" t="s">
        <v>1674</v>
      </c>
      <c r="C967" s="20" t="s">
        <v>1675</v>
      </c>
      <c r="D967" s="20">
        <v>1</v>
      </c>
      <c r="E967" s="20">
        <v>590</v>
      </c>
      <c r="F967" s="20" t="s">
        <v>10</v>
      </c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  <c r="DV967" s="16"/>
      <c r="DW967" s="16"/>
      <c r="DX967" s="16"/>
      <c r="DY967" s="16"/>
      <c r="DZ967" s="16"/>
      <c r="EA967" s="16"/>
      <c r="EB967" s="16"/>
      <c r="EC967" s="16"/>
      <c r="ED967" s="16"/>
      <c r="EE967" s="16"/>
      <c r="EF967" s="16"/>
      <c r="EG967" s="16"/>
      <c r="EH967" s="16"/>
      <c r="EI967" s="16"/>
      <c r="EJ967" s="16"/>
      <c r="EK967" s="16"/>
      <c r="EL967" s="16"/>
      <c r="EM967" s="16"/>
      <c r="EN967" s="16"/>
      <c r="EO967" s="16"/>
      <c r="EP967" s="16"/>
      <c r="EQ967" s="16"/>
      <c r="ER967" s="16"/>
      <c r="ES967" s="16"/>
      <c r="ET967" s="16"/>
      <c r="EU967" s="16"/>
      <c r="EV967" s="16"/>
      <c r="EW967" s="16"/>
      <c r="EX967" s="16"/>
      <c r="EY967" s="16"/>
      <c r="EZ967" s="16"/>
      <c r="FA967" s="16"/>
      <c r="FB967" s="16"/>
      <c r="FC967" s="16"/>
      <c r="FD967" s="16"/>
      <c r="FE967" s="16"/>
      <c r="FF967" s="16"/>
      <c r="FG967" s="16"/>
      <c r="FH967" s="16"/>
      <c r="FI967" s="16"/>
      <c r="FJ967" s="16"/>
      <c r="FK967" s="16"/>
      <c r="FL967" s="16"/>
      <c r="FM967" s="16"/>
      <c r="FN967" s="16"/>
      <c r="FO967" s="16"/>
      <c r="FP967" s="16"/>
      <c r="FQ967" s="16"/>
      <c r="FR967" s="16"/>
      <c r="FS967" s="16"/>
      <c r="FT967" s="16"/>
      <c r="FU967" s="16"/>
      <c r="FV967" s="16"/>
      <c r="FW967" s="16"/>
      <c r="FX967" s="16"/>
      <c r="FY967" s="16"/>
      <c r="FZ967" s="16"/>
      <c r="GA967" s="16"/>
      <c r="GB967" s="16"/>
      <c r="GC967" s="16"/>
      <c r="GD967" s="16"/>
      <c r="GE967" s="16"/>
      <c r="GF967" s="16"/>
      <c r="GG967" s="16"/>
      <c r="GH967" s="16"/>
      <c r="GI967" s="16"/>
      <c r="GJ967" s="16"/>
      <c r="GK967" s="16"/>
      <c r="GL967" s="16"/>
      <c r="GM967" s="16"/>
      <c r="GN967" s="16"/>
      <c r="GO967" s="16"/>
      <c r="GP967" s="16"/>
      <c r="GQ967" s="16"/>
      <c r="GR967" s="16"/>
      <c r="GS967" s="16"/>
      <c r="GT967" s="16"/>
      <c r="GU967" s="16"/>
      <c r="GV967" s="16"/>
      <c r="GW967" s="16"/>
      <c r="GX967" s="16"/>
      <c r="GY967" s="16"/>
      <c r="GZ967" s="16"/>
      <c r="HA967" s="16"/>
      <c r="HB967" s="16"/>
      <c r="HC967" s="16"/>
      <c r="HD967" s="16"/>
      <c r="HE967" s="16"/>
      <c r="HF967" s="16"/>
      <c r="HG967" s="16"/>
      <c r="HH967" s="16"/>
      <c r="HI967" s="16"/>
      <c r="HJ967" s="16"/>
      <c r="HK967" s="16"/>
      <c r="HL967" s="16"/>
      <c r="HM967" s="16"/>
      <c r="HN967" s="16"/>
      <c r="HO967" s="16"/>
      <c r="HP967" s="16"/>
      <c r="HQ967" s="16"/>
      <c r="HR967" s="16"/>
      <c r="HS967" s="16"/>
      <c r="HT967" s="16"/>
      <c r="HU967" s="16"/>
      <c r="HV967" s="16"/>
      <c r="HW967" s="16"/>
      <c r="HX967" s="16"/>
      <c r="HY967" s="16"/>
      <c r="HZ967" s="16"/>
      <c r="IA967" s="16"/>
      <c r="IB967" s="16"/>
      <c r="IC967" s="16"/>
      <c r="ID967" s="16"/>
      <c r="IE967" s="16"/>
      <c r="IF967" s="16"/>
      <c r="IG967" s="16"/>
      <c r="IH967" s="16"/>
    </row>
    <row r="968" spans="1:242" s="9" customFormat="1" ht="17.25" customHeight="1">
      <c r="A968" s="20">
        <v>964</v>
      </c>
      <c r="B968" s="20" t="s">
        <v>1676</v>
      </c>
      <c r="C968" s="20" t="s">
        <v>1677</v>
      </c>
      <c r="D968" s="20">
        <v>1</v>
      </c>
      <c r="E968" s="20">
        <v>590</v>
      </c>
      <c r="F968" s="20" t="s">
        <v>10</v>
      </c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  <c r="DV968" s="16"/>
      <c r="DW968" s="16"/>
      <c r="DX968" s="16"/>
      <c r="DY968" s="16"/>
      <c r="DZ968" s="16"/>
      <c r="EA968" s="16"/>
      <c r="EB968" s="16"/>
      <c r="EC968" s="16"/>
      <c r="ED968" s="16"/>
      <c r="EE968" s="16"/>
      <c r="EF968" s="16"/>
      <c r="EG968" s="16"/>
      <c r="EH968" s="16"/>
      <c r="EI968" s="16"/>
      <c r="EJ968" s="16"/>
      <c r="EK968" s="16"/>
      <c r="EL968" s="16"/>
      <c r="EM968" s="16"/>
      <c r="EN968" s="16"/>
      <c r="EO968" s="16"/>
      <c r="EP968" s="16"/>
      <c r="EQ968" s="16"/>
      <c r="ER968" s="16"/>
      <c r="ES968" s="16"/>
      <c r="ET968" s="16"/>
      <c r="EU968" s="16"/>
      <c r="EV968" s="16"/>
      <c r="EW968" s="16"/>
      <c r="EX968" s="16"/>
      <c r="EY968" s="16"/>
      <c r="EZ968" s="16"/>
      <c r="FA968" s="16"/>
      <c r="FB968" s="16"/>
      <c r="FC968" s="16"/>
      <c r="FD968" s="16"/>
      <c r="FE968" s="16"/>
      <c r="FF968" s="16"/>
      <c r="FG968" s="16"/>
      <c r="FH968" s="16"/>
      <c r="FI968" s="16"/>
      <c r="FJ968" s="16"/>
      <c r="FK968" s="16"/>
      <c r="FL968" s="16"/>
      <c r="FM968" s="16"/>
      <c r="FN968" s="16"/>
      <c r="FO968" s="16"/>
      <c r="FP968" s="16"/>
      <c r="FQ968" s="16"/>
      <c r="FR968" s="16"/>
      <c r="FS968" s="16"/>
      <c r="FT968" s="16"/>
      <c r="FU968" s="16"/>
      <c r="FV968" s="16"/>
      <c r="FW968" s="16"/>
      <c r="FX968" s="16"/>
      <c r="FY968" s="16"/>
      <c r="FZ968" s="16"/>
      <c r="GA968" s="16"/>
      <c r="GB968" s="16"/>
      <c r="GC968" s="16"/>
      <c r="GD968" s="16"/>
      <c r="GE968" s="16"/>
      <c r="GF968" s="16"/>
      <c r="GG968" s="16"/>
      <c r="GH968" s="16"/>
      <c r="GI968" s="16"/>
      <c r="GJ968" s="16"/>
      <c r="GK968" s="16"/>
      <c r="GL968" s="16"/>
      <c r="GM968" s="16"/>
      <c r="GN968" s="16"/>
      <c r="GO968" s="16"/>
      <c r="GP968" s="16"/>
      <c r="GQ968" s="16"/>
      <c r="GR968" s="16"/>
      <c r="GS968" s="16"/>
      <c r="GT968" s="16"/>
      <c r="GU968" s="16"/>
      <c r="GV968" s="16"/>
      <c r="GW968" s="16"/>
      <c r="GX968" s="16"/>
      <c r="GY968" s="16"/>
      <c r="GZ968" s="16"/>
      <c r="HA968" s="16"/>
      <c r="HB968" s="16"/>
      <c r="HC968" s="16"/>
      <c r="HD968" s="16"/>
      <c r="HE968" s="16"/>
      <c r="HF968" s="16"/>
      <c r="HG968" s="16"/>
      <c r="HH968" s="16"/>
      <c r="HI968" s="16"/>
      <c r="HJ968" s="16"/>
      <c r="HK968" s="16"/>
      <c r="HL968" s="16"/>
      <c r="HM968" s="16"/>
      <c r="HN968" s="16"/>
      <c r="HO968" s="16"/>
      <c r="HP968" s="16"/>
      <c r="HQ968" s="16"/>
      <c r="HR968" s="16"/>
      <c r="HS968" s="16"/>
      <c r="HT968" s="16"/>
      <c r="HU968" s="16"/>
      <c r="HV968" s="16"/>
      <c r="HW968" s="16"/>
      <c r="HX968" s="16"/>
      <c r="HY968" s="16"/>
      <c r="HZ968" s="16"/>
      <c r="IA968" s="16"/>
      <c r="IB968" s="16"/>
      <c r="IC968" s="16"/>
      <c r="ID968" s="16"/>
      <c r="IE968" s="16"/>
      <c r="IF968" s="16"/>
      <c r="IG968" s="16"/>
      <c r="IH968" s="16"/>
    </row>
    <row r="969" spans="1:242" s="9" customFormat="1" ht="17.25" customHeight="1">
      <c r="A969" s="20">
        <v>965</v>
      </c>
      <c r="B969" s="20" t="s">
        <v>1678</v>
      </c>
      <c r="C969" s="20" t="s">
        <v>1679</v>
      </c>
      <c r="D969" s="20">
        <v>1</v>
      </c>
      <c r="E969" s="20">
        <v>590</v>
      </c>
      <c r="F969" s="20" t="s">
        <v>10</v>
      </c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  <c r="DV969" s="16"/>
      <c r="DW969" s="16"/>
      <c r="DX969" s="16"/>
      <c r="DY969" s="16"/>
      <c r="DZ969" s="16"/>
      <c r="EA969" s="16"/>
      <c r="EB969" s="16"/>
      <c r="EC969" s="16"/>
      <c r="ED969" s="16"/>
      <c r="EE969" s="16"/>
      <c r="EF969" s="16"/>
      <c r="EG969" s="16"/>
      <c r="EH969" s="16"/>
      <c r="EI969" s="16"/>
      <c r="EJ969" s="16"/>
      <c r="EK969" s="16"/>
      <c r="EL969" s="16"/>
      <c r="EM969" s="16"/>
      <c r="EN969" s="16"/>
      <c r="EO969" s="16"/>
      <c r="EP969" s="16"/>
      <c r="EQ969" s="16"/>
      <c r="ER969" s="16"/>
      <c r="ES969" s="16"/>
      <c r="ET969" s="16"/>
      <c r="EU969" s="16"/>
      <c r="EV969" s="16"/>
      <c r="EW969" s="16"/>
      <c r="EX969" s="16"/>
      <c r="EY969" s="16"/>
      <c r="EZ969" s="16"/>
      <c r="FA969" s="16"/>
      <c r="FB969" s="16"/>
      <c r="FC969" s="16"/>
      <c r="FD969" s="16"/>
      <c r="FE969" s="16"/>
      <c r="FF969" s="16"/>
      <c r="FG969" s="16"/>
      <c r="FH969" s="16"/>
      <c r="FI969" s="16"/>
      <c r="FJ969" s="16"/>
      <c r="FK969" s="16"/>
      <c r="FL969" s="16"/>
      <c r="FM969" s="16"/>
      <c r="FN969" s="16"/>
      <c r="FO969" s="16"/>
      <c r="FP969" s="16"/>
      <c r="FQ969" s="16"/>
      <c r="FR969" s="16"/>
      <c r="FS969" s="16"/>
      <c r="FT969" s="16"/>
      <c r="FU969" s="16"/>
      <c r="FV969" s="16"/>
      <c r="FW969" s="16"/>
      <c r="FX969" s="16"/>
      <c r="FY969" s="16"/>
      <c r="FZ969" s="16"/>
      <c r="GA969" s="16"/>
      <c r="GB969" s="16"/>
      <c r="GC969" s="16"/>
      <c r="GD969" s="16"/>
      <c r="GE969" s="16"/>
      <c r="GF969" s="16"/>
      <c r="GG969" s="16"/>
      <c r="GH969" s="16"/>
      <c r="GI969" s="16"/>
      <c r="GJ969" s="16"/>
      <c r="GK969" s="16"/>
      <c r="GL969" s="16"/>
      <c r="GM969" s="16"/>
      <c r="GN969" s="16"/>
      <c r="GO969" s="16"/>
      <c r="GP969" s="16"/>
      <c r="GQ969" s="16"/>
      <c r="GR969" s="16"/>
      <c r="GS969" s="16"/>
      <c r="GT969" s="16"/>
      <c r="GU969" s="16"/>
      <c r="GV969" s="16"/>
      <c r="GW969" s="16"/>
      <c r="GX969" s="16"/>
      <c r="GY969" s="16"/>
      <c r="GZ969" s="16"/>
      <c r="HA969" s="16"/>
      <c r="HB969" s="16"/>
      <c r="HC969" s="16"/>
      <c r="HD969" s="16"/>
      <c r="HE969" s="16"/>
      <c r="HF969" s="16"/>
      <c r="HG969" s="16"/>
      <c r="HH969" s="16"/>
      <c r="HI969" s="16"/>
      <c r="HJ969" s="16"/>
      <c r="HK969" s="16"/>
      <c r="HL969" s="16"/>
      <c r="HM969" s="16"/>
      <c r="HN969" s="16"/>
      <c r="HO969" s="16"/>
      <c r="HP969" s="16"/>
      <c r="HQ969" s="16"/>
      <c r="HR969" s="16"/>
      <c r="HS969" s="16"/>
      <c r="HT969" s="16"/>
      <c r="HU969" s="16"/>
      <c r="HV969" s="16"/>
      <c r="HW969" s="16"/>
      <c r="HX969" s="16"/>
      <c r="HY969" s="16"/>
      <c r="HZ969" s="16"/>
      <c r="IA969" s="16"/>
      <c r="IB969" s="16"/>
      <c r="IC969" s="16"/>
      <c r="ID969" s="16"/>
      <c r="IE969" s="16"/>
      <c r="IF969" s="16"/>
      <c r="IG969" s="16"/>
      <c r="IH969" s="16"/>
    </row>
    <row r="970" spans="1:242" s="9" customFormat="1" ht="17.25" customHeight="1">
      <c r="A970" s="20">
        <v>966</v>
      </c>
      <c r="B970" s="20" t="s">
        <v>1680</v>
      </c>
      <c r="C970" s="20" t="s">
        <v>1679</v>
      </c>
      <c r="D970" s="20">
        <v>1</v>
      </c>
      <c r="E970" s="20">
        <v>590</v>
      </c>
      <c r="F970" s="20" t="s">
        <v>10</v>
      </c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  <c r="DY970" s="16"/>
      <c r="DZ970" s="16"/>
      <c r="EA970" s="16"/>
      <c r="EB970" s="16"/>
      <c r="EC970" s="16"/>
      <c r="ED970" s="16"/>
      <c r="EE970" s="16"/>
      <c r="EF970" s="16"/>
      <c r="EG970" s="16"/>
      <c r="EH970" s="16"/>
      <c r="EI970" s="16"/>
      <c r="EJ970" s="16"/>
      <c r="EK970" s="16"/>
      <c r="EL970" s="16"/>
      <c r="EM970" s="16"/>
      <c r="EN970" s="16"/>
      <c r="EO970" s="16"/>
      <c r="EP970" s="16"/>
      <c r="EQ970" s="16"/>
      <c r="ER970" s="16"/>
      <c r="ES970" s="16"/>
      <c r="ET970" s="16"/>
      <c r="EU970" s="16"/>
      <c r="EV970" s="16"/>
      <c r="EW970" s="16"/>
      <c r="EX970" s="16"/>
      <c r="EY970" s="16"/>
      <c r="EZ970" s="16"/>
      <c r="FA970" s="16"/>
      <c r="FB970" s="16"/>
      <c r="FC970" s="16"/>
      <c r="FD970" s="16"/>
      <c r="FE970" s="16"/>
      <c r="FF970" s="16"/>
      <c r="FG970" s="16"/>
      <c r="FH970" s="16"/>
      <c r="FI970" s="16"/>
      <c r="FJ970" s="16"/>
      <c r="FK970" s="16"/>
      <c r="FL970" s="16"/>
      <c r="FM970" s="16"/>
      <c r="FN970" s="16"/>
      <c r="FO970" s="16"/>
      <c r="FP970" s="16"/>
      <c r="FQ970" s="16"/>
      <c r="FR970" s="16"/>
      <c r="FS970" s="16"/>
      <c r="FT970" s="16"/>
      <c r="FU970" s="16"/>
      <c r="FV970" s="16"/>
      <c r="FW970" s="16"/>
      <c r="FX970" s="16"/>
      <c r="FY970" s="16"/>
      <c r="FZ970" s="16"/>
      <c r="GA970" s="16"/>
      <c r="GB970" s="16"/>
      <c r="GC970" s="16"/>
      <c r="GD970" s="16"/>
      <c r="GE970" s="16"/>
      <c r="GF970" s="16"/>
      <c r="GG970" s="16"/>
      <c r="GH970" s="16"/>
      <c r="GI970" s="16"/>
      <c r="GJ970" s="16"/>
      <c r="GK970" s="16"/>
      <c r="GL970" s="16"/>
      <c r="GM970" s="16"/>
      <c r="GN970" s="16"/>
      <c r="GO970" s="16"/>
      <c r="GP970" s="16"/>
      <c r="GQ970" s="16"/>
      <c r="GR970" s="16"/>
      <c r="GS970" s="16"/>
      <c r="GT970" s="16"/>
      <c r="GU970" s="16"/>
      <c r="GV970" s="16"/>
      <c r="GW970" s="16"/>
      <c r="GX970" s="16"/>
      <c r="GY970" s="16"/>
      <c r="GZ970" s="16"/>
      <c r="HA970" s="16"/>
      <c r="HB970" s="16"/>
      <c r="HC970" s="16"/>
      <c r="HD970" s="16"/>
      <c r="HE970" s="16"/>
      <c r="HF970" s="16"/>
      <c r="HG970" s="16"/>
      <c r="HH970" s="16"/>
      <c r="HI970" s="16"/>
      <c r="HJ970" s="16"/>
      <c r="HK970" s="16"/>
      <c r="HL970" s="16"/>
      <c r="HM970" s="16"/>
      <c r="HN970" s="16"/>
      <c r="HO970" s="16"/>
      <c r="HP970" s="16"/>
      <c r="HQ970" s="16"/>
      <c r="HR970" s="16"/>
      <c r="HS970" s="16"/>
      <c r="HT970" s="16"/>
      <c r="HU970" s="16"/>
      <c r="HV970" s="16"/>
      <c r="HW970" s="16"/>
      <c r="HX970" s="16"/>
      <c r="HY970" s="16"/>
      <c r="HZ970" s="16"/>
      <c r="IA970" s="16"/>
      <c r="IB970" s="16"/>
      <c r="IC970" s="16"/>
      <c r="ID970" s="16"/>
      <c r="IE970" s="16"/>
      <c r="IF970" s="16"/>
      <c r="IG970" s="16"/>
      <c r="IH970" s="16"/>
    </row>
    <row r="971" spans="1:242" s="9" customFormat="1" ht="17.25" customHeight="1">
      <c r="A971" s="20">
        <v>967</v>
      </c>
      <c r="B971" s="20" t="s">
        <v>1681</v>
      </c>
      <c r="C971" s="20" t="s">
        <v>1682</v>
      </c>
      <c r="D971" s="20">
        <v>1</v>
      </c>
      <c r="E971" s="20">
        <v>590</v>
      </c>
      <c r="F971" s="20" t="s">
        <v>10</v>
      </c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  <c r="DY971" s="16"/>
      <c r="DZ971" s="16"/>
      <c r="EA971" s="16"/>
      <c r="EB971" s="16"/>
      <c r="EC971" s="16"/>
      <c r="ED971" s="16"/>
      <c r="EE971" s="16"/>
      <c r="EF971" s="16"/>
      <c r="EG971" s="16"/>
      <c r="EH971" s="16"/>
      <c r="EI971" s="16"/>
      <c r="EJ971" s="16"/>
      <c r="EK971" s="16"/>
      <c r="EL971" s="16"/>
      <c r="EM971" s="16"/>
      <c r="EN971" s="16"/>
      <c r="EO971" s="16"/>
      <c r="EP971" s="16"/>
      <c r="EQ971" s="16"/>
      <c r="ER971" s="16"/>
      <c r="ES971" s="16"/>
      <c r="ET971" s="16"/>
      <c r="EU971" s="16"/>
      <c r="EV971" s="16"/>
      <c r="EW971" s="16"/>
      <c r="EX971" s="16"/>
      <c r="EY971" s="16"/>
      <c r="EZ971" s="16"/>
      <c r="FA971" s="16"/>
      <c r="FB971" s="16"/>
      <c r="FC971" s="16"/>
      <c r="FD971" s="16"/>
      <c r="FE971" s="16"/>
      <c r="FF971" s="16"/>
      <c r="FG971" s="16"/>
      <c r="FH971" s="16"/>
      <c r="FI971" s="16"/>
      <c r="FJ971" s="16"/>
      <c r="FK971" s="16"/>
      <c r="FL971" s="16"/>
      <c r="FM971" s="16"/>
      <c r="FN971" s="16"/>
      <c r="FO971" s="16"/>
      <c r="FP971" s="16"/>
      <c r="FQ971" s="16"/>
      <c r="FR971" s="16"/>
      <c r="FS971" s="16"/>
      <c r="FT971" s="16"/>
      <c r="FU971" s="16"/>
      <c r="FV971" s="16"/>
      <c r="FW971" s="16"/>
      <c r="FX971" s="16"/>
      <c r="FY971" s="16"/>
      <c r="FZ971" s="16"/>
      <c r="GA971" s="16"/>
      <c r="GB971" s="16"/>
      <c r="GC971" s="16"/>
      <c r="GD971" s="16"/>
      <c r="GE971" s="16"/>
      <c r="GF971" s="16"/>
      <c r="GG971" s="16"/>
      <c r="GH971" s="16"/>
      <c r="GI971" s="16"/>
      <c r="GJ971" s="16"/>
      <c r="GK971" s="16"/>
      <c r="GL971" s="16"/>
      <c r="GM971" s="16"/>
      <c r="GN971" s="16"/>
      <c r="GO971" s="16"/>
      <c r="GP971" s="16"/>
      <c r="GQ971" s="16"/>
      <c r="GR971" s="16"/>
      <c r="GS971" s="16"/>
      <c r="GT971" s="16"/>
      <c r="GU971" s="16"/>
      <c r="GV971" s="16"/>
      <c r="GW971" s="16"/>
      <c r="GX971" s="16"/>
      <c r="GY971" s="16"/>
      <c r="GZ971" s="16"/>
      <c r="HA971" s="16"/>
      <c r="HB971" s="16"/>
      <c r="HC971" s="16"/>
      <c r="HD971" s="16"/>
      <c r="HE971" s="16"/>
      <c r="HF971" s="16"/>
      <c r="HG971" s="16"/>
      <c r="HH971" s="16"/>
      <c r="HI971" s="16"/>
      <c r="HJ971" s="16"/>
      <c r="HK971" s="16"/>
      <c r="HL971" s="16"/>
      <c r="HM971" s="16"/>
      <c r="HN971" s="16"/>
      <c r="HO971" s="16"/>
      <c r="HP971" s="16"/>
      <c r="HQ971" s="16"/>
      <c r="HR971" s="16"/>
      <c r="HS971" s="16"/>
      <c r="HT971" s="16"/>
      <c r="HU971" s="16"/>
      <c r="HV971" s="16"/>
      <c r="HW971" s="16"/>
      <c r="HX971" s="16"/>
      <c r="HY971" s="16"/>
      <c r="HZ971" s="16"/>
      <c r="IA971" s="16"/>
      <c r="IB971" s="16"/>
      <c r="IC971" s="16"/>
      <c r="ID971" s="16"/>
      <c r="IE971" s="16"/>
      <c r="IF971" s="16"/>
      <c r="IG971" s="16"/>
      <c r="IH971" s="16"/>
    </row>
    <row r="972" spans="1:242" s="9" customFormat="1" ht="17.25" customHeight="1">
      <c r="A972" s="20">
        <v>968</v>
      </c>
      <c r="B972" s="20" t="s">
        <v>1683</v>
      </c>
      <c r="C972" s="20" t="s">
        <v>1684</v>
      </c>
      <c r="D972" s="20">
        <v>1</v>
      </c>
      <c r="E972" s="20">
        <v>590</v>
      </c>
      <c r="F972" s="20" t="s">
        <v>10</v>
      </c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  <c r="DV972" s="16"/>
      <c r="DW972" s="16"/>
      <c r="DX972" s="16"/>
      <c r="DY972" s="16"/>
      <c r="DZ972" s="16"/>
      <c r="EA972" s="16"/>
      <c r="EB972" s="16"/>
      <c r="EC972" s="16"/>
      <c r="ED972" s="16"/>
      <c r="EE972" s="16"/>
      <c r="EF972" s="16"/>
      <c r="EG972" s="16"/>
      <c r="EH972" s="16"/>
      <c r="EI972" s="16"/>
      <c r="EJ972" s="16"/>
      <c r="EK972" s="16"/>
      <c r="EL972" s="16"/>
      <c r="EM972" s="16"/>
      <c r="EN972" s="16"/>
      <c r="EO972" s="16"/>
      <c r="EP972" s="16"/>
      <c r="EQ972" s="16"/>
      <c r="ER972" s="16"/>
      <c r="ES972" s="16"/>
      <c r="ET972" s="16"/>
      <c r="EU972" s="16"/>
      <c r="EV972" s="16"/>
      <c r="EW972" s="16"/>
      <c r="EX972" s="16"/>
      <c r="EY972" s="16"/>
      <c r="EZ972" s="16"/>
      <c r="FA972" s="16"/>
      <c r="FB972" s="16"/>
      <c r="FC972" s="16"/>
      <c r="FD972" s="16"/>
      <c r="FE972" s="16"/>
      <c r="FF972" s="16"/>
      <c r="FG972" s="16"/>
      <c r="FH972" s="16"/>
      <c r="FI972" s="16"/>
      <c r="FJ972" s="16"/>
      <c r="FK972" s="16"/>
      <c r="FL972" s="16"/>
      <c r="FM972" s="16"/>
      <c r="FN972" s="16"/>
      <c r="FO972" s="16"/>
      <c r="FP972" s="16"/>
      <c r="FQ972" s="16"/>
      <c r="FR972" s="16"/>
      <c r="FS972" s="16"/>
      <c r="FT972" s="16"/>
      <c r="FU972" s="16"/>
      <c r="FV972" s="16"/>
      <c r="FW972" s="16"/>
      <c r="FX972" s="16"/>
      <c r="FY972" s="16"/>
      <c r="FZ972" s="16"/>
      <c r="GA972" s="16"/>
      <c r="GB972" s="16"/>
      <c r="GC972" s="16"/>
      <c r="GD972" s="16"/>
      <c r="GE972" s="16"/>
      <c r="GF972" s="16"/>
      <c r="GG972" s="16"/>
      <c r="GH972" s="16"/>
      <c r="GI972" s="16"/>
      <c r="GJ972" s="16"/>
      <c r="GK972" s="16"/>
      <c r="GL972" s="16"/>
      <c r="GM972" s="16"/>
      <c r="GN972" s="16"/>
      <c r="GO972" s="16"/>
      <c r="GP972" s="16"/>
      <c r="GQ972" s="16"/>
      <c r="GR972" s="16"/>
      <c r="GS972" s="16"/>
      <c r="GT972" s="16"/>
      <c r="GU972" s="16"/>
      <c r="GV972" s="16"/>
      <c r="GW972" s="16"/>
      <c r="GX972" s="16"/>
      <c r="GY972" s="16"/>
      <c r="GZ972" s="16"/>
      <c r="HA972" s="16"/>
      <c r="HB972" s="16"/>
      <c r="HC972" s="16"/>
      <c r="HD972" s="16"/>
      <c r="HE972" s="16"/>
      <c r="HF972" s="16"/>
      <c r="HG972" s="16"/>
      <c r="HH972" s="16"/>
      <c r="HI972" s="16"/>
      <c r="HJ972" s="16"/>
      <c r="HK972" s="16"/>
      <c r="HL972" s="16"/>
      <c r="HM972" s="16"/>
      <c r="HN972" s="16"/>
      <c r="HO972" s="16"/>
      <c r="HP972" s="16"/>
      <c r="HQ972" s="16"/>
      <c r="HR972" s="16"/>
      <c r="HS972" s="16"/>
      <c r="HT972" s="16"/>
      <c r="HU972" s="16"/>
      <c r="HV972" s="16"/>
      <c r="HW972" s="16"/>
      <c r="HX972" s="16"/>
      <c r="HY972" s="16"/>
      <c r="HZ972" s="16"/>
      <c r="IA972" s="16"/>
      <c r="IB972" s="16"/>
      <c r="IC972" s="16"/>
      <c r="ID972" s="16"/>
      <c r="IE972" s="16"/>
      <c r="IF972" s="16"/>
      <c r="IG972" s="16"/>
      <c r="IH972" s="16"/>
    </row>
    <row r="973" spans="1:242" s="9" customFormat="1" ht="17.25" customHeight="1">
      <c r="A973" s="20">
        <v>969</v>
      </c>
      <c r="B973" s="20" t="s">
        <v>1685</v>
      </c>
      <c r="C973" s="20" t="s">
        <v>1686</v>
      </c>
      <c r="D973" s="20">
        <v>1</v>
      </c>
      <c r="E973" s="20">
        <v>590</v>
      </c>
      <c r="F973" s="20" t="s">
        <v>10</v>
      </c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  <c r="DV973" s="16"/>
      <c r="DW973" s="16"/>
      <c r="DX973" s="16"/>
      <c r="DY973" s="16"/>
      <c r="DZ973" s="16"/>
      <c r="EA973" s="16"/>
      <c r="EB973" s="16"/>
      <c r="EC973" s="16"/>
      <c r="ED973" s="16"/>
      <c r="EE973" s="16"/>
      <c r="EF973" s="16"/>
      <c r="EG973" s="16"/>
      <c r="EH973" s="16"/>
      <c r="EI973" s="16"/>
      <c r="EJ973" s="16"/>
      <c r="EK973" s="16"/>
      <c r="EL973" s="16"/>
      <c r="EM973" s="16"/>
      <c r="EN973" s="16"/>
      <c r="EO973" s="16"/>
      <c r="EP973" s="16"/>
      <c r="EQ973" s="16"/>
      <c r="ER973" s="16"/>
      <c r="ES973" s="16"/>
      <c r="ET973" s="16"/>
      <c r="EU973" s="16"/>
      <c r="EV973" s="16"/>
      <c r="EW973" s="16"/>
      <c r="EX973" s="16"/>
      <c r="EY973" s="16"/>
      <c r="EZ973" s="16"/>
      <c r="FA973" s="16"/>
      <c r="FB973" s="16"/>
      <c r="FC973" s="16"/>
      <c r="FD973" s="16"/>
      <c r="FE973" s="16"/>
      <c r="FF973" s="16"/>
      <c r="FG973" s="16"/>
      <c r="FH973" s="16"/>
      <c r="FI973" s="16"/>
      <c r="FJ973" s="16"/>
      <c r="FK973" s="16"/>
      <c r="FL973" s="16"/>
      <c r="FM973" s="16"/>
      <c r="FN973" s="16"/>
      <c r="FO973" s="16"/>
      <c r="FP973" s="16"/>
      <c r="FQ973" s="16"/>
      <c r="FR973" s="16"/>
      <c r="FS973" s="16"/>
      <c r="FT973" s="16"/>
      <c r="FU973" s="16"/>
      <c r="FV973" s="16"/>
      <c r="FW973" s="16"/>
      <c r="FX973" s="16"/>
      <c r="FY973" s="16"/>
      <c r="FZ973" s="16"/>
      <c r="GA973" s="16"/>
      <c r="GB973" s="16"/>
      <c r="GC973" s="16"/>
      <c r="GD973" s="16"/>
      <c r="GE973" s="16"/>
      <c r="GF973" s="16"/>
      <c r="GG973" s="16"/>
      <c r="GH973" s="16"/>
      <c r="GI973" s="16"/>
      <c r="GJ973" s="16"/>
      <c r="GK973" s="16"/>
      <c r="GL973" s="16"/>
      <c r="GM973" s="16"/>
      <c r="GN973" s="16"/>
      <c r="GO973" s="16"/>
      <c r="GP973" s="16"/>
      <c r="GQ973" s="16"/>
      <c r="GR973" s="16"/>
      <c r="GS973" s="16"/>
      <c r="GT973" s="16"/>
      <c r="GU973" s="16"/>
      <c r="GV973" s="16"/>
      <c r="GW973" s="16"/>
      <c r="GX973" s="16"/>
      <c r="GY973" s="16"/>
      <c r="GZ973" s="16"/>
      <c r="HA973" s="16"/>
      <c r="HB973" s="16"/>
      <c r="HC973" s="16"/>
      <c r="HD973" s="16"/>
      <c r="HE973" s="16"/>
      <c r="HF973" s="16"/>
      <c r="HG973" s="16"/>
      <c r="HH973" s="16"/>
      <c r="HI973" s="16"/>
      <c r="HJ973" s="16"/>
      <c r="HK973" s="16"/>
      <c r="HL973" s="16"/>
      <c r="HM973" s="16"/>
      <c r="HN973" s="16"/>
      <c r="HO973" s="16"/>
      <c r="HP973" s="16"/>
      <c r="HQ973" s="16"/>
      <c r="HR973" s="16"/>
      <c r="HS973" s="16"/>
      <c r="HT973" s="16"/>
      <c r="HU973" s="16"/>
      <c r="HV973" s="16"/>
      <c r="HW973" s="16"/>
      <c r="HX973" s="16"/>
      <c r="HY973" s="16"/>
      <c r="HZ973" s="16"/>
      <c r="IA973" s="16"/>
      <c r="IB973" s="16"/>
      <c r="IC973" s="16"/>
      <c r="ID973" s="16"/>
      <c r="IE973" s="16"/>
      <c r="IF973" s="16"/>
      <c r="IG973" s="16"/>
      <c r="IH973" s="16"/>
    </row>
    <row r="974" spans="1:242" s="9" customFormat="1" ht="17.25" customHeight="1">
      <c r="A974" s="20">
        <v>970</v>
      </c>
      <c r="B974" s="20" t="s">
        <v>1687</v>
      </c>
      <c r="C974" s="20" t="s">
        <v>1686</v>
      </c>
      <c r="D974" s="20">
        <v>1</v>
      </c>
      <c r="E974" s="20">
        <v>590</v>
      </c>
      <c r="F974" s="20" t="s">
        <v>10</v>
      </c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  <c r="DV974" s="16"/>
      <c r="DW974" s="16"/>
      <c r="DX974" s="16"/>
      <c r="DY974" s="16"/>
      <c r="DZ974" s="16"/>
      <c r="EA974" s="16"/>
      <c r="EB974" s="16"/>
      <c r="EC974" s="16"/>
      <c r="ED974" s="16"/>
      <c r="EE974" s="16"/>
      <c r="EF974" s="16"/>
      <c r="EG974" s="16"/>
      <c r="EH974" s="16"/>
      <c r="EI974" s="16"/>
      <c r="EJ974" s="16"/>
      <c r="EK974" s="16"/>
      <c r="EL974" s="16"/>
      <c r="EM974" s="16"/>
      <c r="EN974" s="16"/>
      <c r="EO974" s="16"/>
      <c r="EP974" s="16"/>
      <c r="EQ974" s="16"/>
      <c r="ER974" s="16"/>
      <c r="ES974" s="16"/>
      <c r="ET974" s="16"/>
      <c r="EU974" s="16"/>
      <c r="EV974" s="16"/>
      <c r="EW974" s="16"/>
      <c r="EX974" s="16"/>
      <c r="EY974" s="16"/>
      <c r="EZ974" s="16"/>
      <c r="FA974" s="16"/>
      <c r="FB974" s="16"/>
      <c r="FC974" s="16"/>
      <c r="FD974" s="16"/>
      <c r="FE974" s="16"/>
      <c r="FF974" s="16"/>
      <c r="FG974" s="16"/>
      <c r="FH974" s="16"/>
      <c r="FI974" s="16"/>
      <c r="FJ974" s="16"/>
      <c r="FK974" s="16"/>
      <c r="FL974" s="16"/>
      <c r="FM974" s="16"/>
      <c r="FN974" s="16"/>
      <c r="FO974" s="16"/>
      <c r="FP974" s="16"/>
      <c r="FQ974" s="16"/>
      <c r="FR974" s="16"/>
      <c r="FS974" s="16"/>
      <c r="FT974" s="16"/>
      <c r="FU974" s="16"/>
      <c r="FV974" s="16"/>
      <c r="FW974" s="16"/>
      <c r="FX974" s="16"/>
      <c r="FY974" s="16"/>
      <c r="FZ974" s="16"/>
      <c r="GA974" s="16"/>
      <c r="GB974" s="16"/>
      <c r="GC974" s="16"/>
      <c r="GD974" s="16"/>
      <c r="GE974" s="16"/>
      <c r="GF974" s="16"/>
      <c r="GG974" s="16"/>
      <c r="GH974" s="16"/>
      <c r="GI974" s="16"/>
      <c r="GJ974" s="16"/>
      <c r="GK974" s="16"/>
      <c r="GL974" s="16"/>
      <c r="GM974" s="16"/>
      <c r="GN974" s="16"/>
      <c r="GO974" s="16"/>
      <c r="GP974" s="16"/>
      <c r="GQ974" s="16"/>
      <c r="GR974" s="16"/>
      <c r="GS974" s="16"/>
      <c r="GT974" s="16"/>
      <c r="GU974" s="16"/>
      <c r="GV974" s="16"/>
      <c r="GW974" s="16"/>
      <c r="GX974" s="16"/>
      <c r="GY974" s="16"/>
      <c r="GZ974" s="16"/>
      <c r="HA974" s="16"/>
      <c r="HB974" s="16"/>
      <c r="HC974" s="16"/>
      <c r="HD974" s="16"/>
      <c r="HE974" s="16"/>
      <c r="HF974" s="16"/>
      <c r="HG974" s="16"/>
      <c r="HH974" s="16"/>
      <c r="HI974" s="16"/>
      <c r="HJ974" s="16"/>
      <c r="HK974" s="16"/>
      <c r="HL974" s="16"/>
      <c r="HM974" s="16"/>
      <c r="HN974" s="16"/>
      <c r="HO974" s="16"/>
      <c r="HP974" s="16"/>
      <c r="HQ974" s="16"/>
      <c r="HR974" s="16"/>
      <c r="HS974" s="16"/>
      <c r="HT974" s="16"/>
      <c r="HU974" s="16"/>
      <c r="HV974" s="16"/>
      <c r="HW974" s="16"/>
      <c r="HX974" s="16"/>
      <c r="HY974" s="16"/>
      <c r="HZ974" s="16"/>
      <c r="IA974" s="16"/>
      <c r="IB974" s="16"/>
      <c r="IC974" s="16"/>
      <c r="ID974" s="16"/>
      <c r="IE974" s="16"/>
      <c r="IF974" s="16"/>
      <c r="IG974" s="16"/>
      <c r="IH974" s="16"/>
    </row>
    <row r="975" spans="1:242" s="9" customFormat="1" ht="17.25" customHeight="1">
      <c r="A975" s="20">
        <v>971</v>
      </c>
      <c r="B975" s="20" t="s">
        <v>1688</v>
      </c>
      <c r="C975" s="20" t="s">
        <v>1689</v>
      </c>
      <c r="D975" s="20">
        <v>1</v>
      </c>
      <c r="E975" s="20">
        <v>590</v>
      </c>
      <c r="F975" s="20" t="s">
        <v>10</v>
      </c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  <c r="DY975" s="16"/>
      <c r="DZ975" s="16"/>
      <c r="EA975" s="16"/>
      <c r="EB975" s="16"/>
      <c r="EC975" s="16"/>
      <c r="ED975" s="16"/>
      <c r="EE975" s="16"/>
      <c r="EF975" s="16"/>
      <c r="EG975" s="16"/>
      <c r="EH975" s="16"/>
      <c r="EI975" s="16"/>
      <c r="EJ975" s="16"/>
      <c r="EK975" s="16"/>
      <c r="EL975" s="16"/>
      <c r="EM975" s="16"/>
      <c r="EN975" s="16"/>
      <c r="EO975" s="16"/>
      <c r="EP975" s="16"/>
      <c r="EQ975" s="16"/>
      <c r="ER975" s="16"/>
      <c r="ES975" s="16"/>
      <c r="ET975" s="16"/>
      <c r="EU975" s="16"/>
      <c r="EV975" s="16"/>
      <c r="EW975" s="16"/>
      <c r="EX975" s="16"/>
      <c r="EY975" s="16"/>
      <c r="EZ975" s="16"/>
      <c r="FA975" s="16"/>
      <c r="FB975" s="16"/>
      <c r="FC975" s="16"/>
      <c r="FD975" s="16"/>
      <c r="FE975" s="16"/>
      <c r="FF975" s="16"/>
      <c r="FG975" s="16"/>
      <c r="FH975" s="16"/>
      <c r="FI975" s="16"/>
      <c r="FJ975" s="16"/>
      <c r="FK975" s="16"/>
      <c r="FL975" s="16"/>
      <c r="FM975" s="16"/>
      <c r="FN975" s="16"/>
      <c r="FO975" s="16"/>
      <c r="FP975" s="16"/>
      <c r="FQ975" s="16"/>
      <c r="FR975" s="16"/>
      <c r="FS975" s="16"/>
      <c r="FT975" s="16"/>
      <c r="FU975" s="16"/>
      <c r="FV975" s="16"/>
      <c r="FW975" s="16"/>
      <c r="FX975" s="16"/>
      <c r="FY975" s="16"/>
      <c r="FZ975" s="16"/>
      <c r="GA975" s="16"/>
      <c r="GB975" s="16"/>
      <c r="GC975" s="16"/>
      <c r="GD975" s="16"/>
      <c r="GE975" s="16"/>
      <c r="GF975" s="16"/>
      <c r="GG975" s="16"/>
      <c r="GH975" s="16"/>
      <c r="GI975" s="16"/>
      <c r="GJ975" s="16"/>
      <c r="GK975" s="16"/>
      <c r="GL975" s="16"/>
      <c r="GM975" s="16"/>
      <c r="GN975" s="16"/>
      <c r="GO975" s="16"/>
      <c r="GP975" s="16"/>
      <c r="GQ975" s="16"/>
      <c r="GR975" s="16"/>
      <c r="GS975" s="16"/>
      <c r="GT975" s="16"/>
      <c r="GU975" s="16"/>
      <c r="GV975" s="16"/>
      <c r="GW975" s="16"/>
      <c r="GX975" s="16"/>
      <c r="GY975" s="16"/>
      <c r="GZ975" s="16"/>
      <c r="HA975" s="16"/>
      <c r="HB975" s="16"/>
      <c r="HC975" s="16"/>
      <c r="HD975" s="16"/>
      <c r="HE975" s="16"/>
      <c r="HF975" s="16"/>
      <c r="HG975" s="16"/>
      <c r="HH975" s="16"/>
      <c r="HI975" s="16"/>
      <c r="HJ975" s="16"/>
      <c r="HK975" s="16"/>
      <c r="HL975" s="16"/>
      <c r="HM975" s="16"/>
      <c r="HN975" s="16"/>
      <c r="HO975" s="16"/>
      <c r="HP975" s="16"/>
      <c r="HQ975" s="16"/>
      <c r="HR975" s="16"/>
      <c r="HS975" s="16"/>
      <c r="HT975" s="16"/>
      <c r="HU975" s="16"/>
      <c r="HV975" s="16"/>
      <c r="HW975" s="16"/>
      <c r="HX975" s="16"/>
      <c r="HY975" s="16"/>
      <c r="HZ975" s="16"/>
      <c r="IA975" s="16"/>
      <c r="IB975" s="16"/>
      <c r="IC975" s="16"/>
      <c r="ID975" s="16"/>
      <c r="IE975" s="16"/>
      <c r="IF975" s="16"/>
      <c r="IG975" s="16"/>
      <c r="IH975" s="16"/>
    </row>
    <row r="976" spans="1:242" s="9" customFormat="1" ht="17.25" customHeight="1">
      <c r="A976" s="20">
        <v>972</v>
      </c>
      <c r="B976" s="20" t="s">
        <v>1690</v>
      </c>
      <c r="C976" s="20" t="s">
        <v>1691</v>
      </c>
      <c r="D976" s="20">
        <v>1</v>
      </c>
      <c r="E976" s="20">
        <v>590</v>
      </c>
      <c r="F976" s="20" t="s">
        <v>10</v>
      </c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  <c r="DY976" s="16"/>
      <c r="DZ976" s="16"/>
      <c r="EA976" s="16"/>
      <c r="EB976" s="16"/>
      <c r="EC976" s="16"/>
      <c r="ED976" s="16"/>
      <c r="EE976" s="16"/>
      <c r="EF976" s="16"/>
      <c r="EG976" s="16"/>
      <c r="EH976" s="16"/>
      <c r="EI976" s="16"/>
      <c r="EJ976" s="16"/>
      <c r="EK976" s="16"/>
      <c r="EL976" s="16"/>
      <c r="EM976" s="16"/>
      <c r="EN976" s="16"/>
      <c r="EO976" s="16"/>
      <c r="EP976" s="16"/>
      <c r="EQ976" s="16"/>
      <c r="ER976" s="16"/>
      <c r="ES976" s="16"/>
      <c r="ET976" s="16"/>
      <c r="EU976" s="16"/>
      <c r="EV976" s="16"/>
      <c r="EW976" s="16"/>
      <c r="EX976" s="16"/>
      <c r="EY976" s="16"/>
      <c r="EZ976" s="16"/>
      <c r="FA976" s="16"/>
      <c r="FB976" s="16"/>
      <c r="FC976" s="16"/>
      <c r="FD976" s="16"/>
      <c r="FE976" s="16"/>
      <c r="FF976" s="16"/>
      <c r="FG976" s="16"/>
      <c r="FH976" s="16"/>
      <c r="FI976" s="16"/>
      <c r="FJ976" s="16"/>
      <c r="FK976" s="16"/>
      <c r="FL976" s="16"/>
      <c r="FM976" s="16"/>
      <c r="FN976" s="16"/>
      <c r="FO976" s="16"/>
      <c r="FP976" s="16"/>
      <c r="FQ976" s="16"/>
      <c r="FR976" s="16"/>
      <c r="FS976" s="16"/>
      <c r="FT976" s="16"/>
      <c r="FU976" s="16"/>
      <c r="FV976" s="16"/>
      <c r="FW976" s="16"/>
      <c r="FX976" s="16"/>
      <c r="FY976" s="16"/>
      <c r="FZ976" s="16"/>
      <c r="GA976" s="16"/>
      <c r="GB976" s="16"/>
      <c r="GC976" s="16"/>
      <c r="GD976" s="16"/>
      <c r="GE976" s="16"/>
      <c r="GF976" s="16"/>
      <c r="GG976" s="16"/>
      <c r="GH976" s="16"/>
      <c r="GI976" s="16"/>
      <c r="GJ976" s="16"/>
      <c r="GK976" s="16"/>
      <c r="GL976" s="16"/>
      <c r="GM976" s="16"/>
      <c r="GN976" s="16"/>
      <c r="GO976" s="16"/>
      <c r="GP976" s="16"/>
      <c r="GQ976" s="16"/>
      <c r="GR976" s="16"/>
      <c r="GS976" s="16"/>
      <c r="GT976" s="16"/>
      <c r="GU976" s="16"/>
      <c r="GV976" s="16"/>
      <c r="GW976" s="16"/>
      <c r="GX976" s="16"/>
      <c r="GY976" s="16"/>
      <c r="GZ976" s="16"/>
      <c r="HA976" s="16"/>
      <c r="HB976" s="16"/>
      <c r="HC976" s="16"/>
      <c r="HD976" s="16"/>
      <c r="HE976" s="16"/>
      <c r="HF976" s="16"/>
      <c r="HG976" s="16"/>
      <c r="HH976" s="16"/>
      <c r="HI976" s="16"/>
      <c r="HJ976" s="16"/>
      <c r="HK976" s="16"/>
      <c r="HL976" s="16"/>
      <c r="HM976" s="16"/>
      <c r="HN976" s="16"/>
      <c r="HO976" s="16"/>
      <c r="HP976" s="16"/>
      <c r="HQ976" s="16"/>
      <c r="HR976" s="16"/>
      <c r="HS976" s="16"/>
      <c r="HT976" s="16"/>
      <c r="HU976" s="16"/>
      <c r="HV976" s="16"/>
      <c r="HW976" s="16"/>
      <c r="HX976" s="16"/>
      <c r="HY976" s="16"/>
      <c r="HZ976" s="16"/>
      <c r="IA976" s="16"/>
      <c r="IB976" s="16"/>
      <c r="IC976" s="16"/>
      <c r="ID976" s="16"/>
      <c r="IE976" s="16"/>
      <c r="IF976" s="16"/>
      <c r="IG976" s="16"/>
      <c r="IH976" s="16"/>
    </row>
    <row r="977" spans="1:242" s="9" customFormat="1" ht="17.25" customHeight="1">
      <c r="A977" s="20">
        <v>973</v>
      </c>
      <c r="B977" s="20" t="s">
        <v>1692</v>
      </c>
      <c r="C977" s="20" t="s">
        <v>1693</v>
      </c>
      <c r="D977" s="20">
        <v>1</v>
      </c>
      <c r="E977" s="20">
        <v>590</v>
      </c>
      <c r="F977" s="20" t="s">
        <v>10</v>
      </c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  <c r="DY977" s="16"/>
      <c r="DZ977" s="16"/>
      <c r="EA977" s="16"/>
      <c r="EB977" s="16"/>
      <c r="EC977" s="16"/>
      <c r="ED977" s="16"/>
      <c r="EE977" s="16"/>
      <c r="EF977" s="16"/>
      <c r="EG977" s="16"/>
      <c r="EH977" s="16"/>
      <c r="EI977" s="16"/>
      <c r="EJ977" s="16"/>
      <c r="EK977" s="16"/>
      <c r="EL977" s="16"/>
      <c r="EM977" s="16"/>
      <c r="EN977" s="16"/>
      <c r="EO977" s="16"/>
      <c r="EP977" s="16"/>
      <c r="EQ977" s="16"/>
      <c r="ER977" s="16"/>
      <c r="ES977" s="16"/>
      <c r="ET977" s="16"/>
      <c r="EU977" s="16"/>
      <c r="EV977" s="16"/>
      <c r="EW977" s="16"/>
      <c r="EX977" s="16"/>
      <c r="EY977" s="16"/>
      <c r="EZ977" s="16"/>
      <c r="FA977" s="16"/>
      <c r="FB977" s="16"/>
      <c r="FC977" s="16"/>
      <c r="FD977" s="16"/>
      <c r="FE977" s="16"/>
      <c r="FF977" s="16"/>
      <c r="FG977" s="16"/>
      <c r="FH977" s="16"/>
      <c r="FI977" s="16"/>
      <c r="FJ977" s="16"/>
      <c r="FK977" s="16"/>
      <c r="FL977" s="16"/>
      <c r="FM977" s="16"/>
      <c r="FN977" s="16"/>
      <c r="FO977" s="16"/>
      <c r="FP977" s="16"/>
      <c r="FQ977" s="16"/>
      <c r="FR977" s="16"/>
      <c r="FS977" s="16"/>
      <c r="FT977" s="16"/>
      <c r="FU977" s="16"/>
      <c r="FV977" s="16"/>
      <c r="FW977" s="16"/>
      <c r="FX977" s="16"/>
      <c r="FY977" s="16"/>
      <c r="FZ977" s="16"/>
      <c r="GA977" s="16"/>
      <c r="GB977" s="16"/>
      <c r="GC977" s="16"/>
      <c r="GD977" s="16"/>
      <c r="GE977" s="16"/>
      <c r="GF977" s="16"/>
      <c r="GG977" s="16"/>
      <c r="GH977" s="16"/>
      <c r="GI977" s="16"/>
      <c r="GJ977" s="16"/>
      <c r="GK977" s="16"/>
      <c r="GL977" s="16"/>
      <c r="GM977" s="16"/>
      <c r="GN977" s="16"/>
      <c r="GO977" s="16"/>
      <c r="GP977" s="16"/>
      <c r="GQ977" s="16"/>
      <c r="GR977" s="16"/>
      <c r="GS977" s="16"/>
      <c r="GT977" s="16"/>
      <c r="GU977" s="16"/>
      <c r="GV977" s="16"/>
      <c r="GW977" s="16"/>
      <c r="GX977" s="16"/>
      <c r="GY977" s="16"/>
      <c r="GZ977" s="16"/>
      <c r="HA977" s="16"/>
      <c r="HB977" s="16"/>
      <c r="HC977" s="16"/>
      <c r="HD977" s="16"/>
      <c r="HE977" s="16"/>
      <c r="HF977" s="16"/>
      <c r="HG977" s="16"/>
      <c r="HH977" s="16"/>
      <c r="HI977" s="16"/>
      <c r="HJ977" s="16"/>
      <c r="HK977" s="16"/>
      <c r="HL977" s="16"/>
      <c r="HM977" s="16"/>
      <c r="HN977" s="16"/>
      <c r="HO977" s="16"/>
      <c r="HP977" s="16"/>
      <c r="HQ977" s="16"/>
      <c r="HR977" s="16"/>
      <c r="HS977" s="16"/>
      <c r="HT977" s="16"/>
      <c r="HU977" s="16"/>
      <c r="HV977" s="16"/>
      <c r="HW977" s="16"/>
      <c r="HX977" s="16"/>
      <c r="HY977" s="16"/>
      <c r="HZ977" s="16"/>
      <c r="IA977" s="16"/>
      <c r="IB977" s="16"/>
      <c r="IC977" s="16"/>
      <c r="ID977" s="16"/>
      <c r="IE977" s="16"/>
      <c r="IF977" s="16"/>
      <c r="IG977" s="16"/>
      <c r="IH977" s="16"/>
    </row>
    <row r="978" spans="1:242" s="9" customFormat="1" ht="17.25" customHeight="1">
      <c r="A978" s="20">
        <v>974</v>
      </c>
      <c r="B978" s="20" t="s">
        <v>1694</v>
      </c>
      <c r="C978" s="20" t="s">
        <v>1695</v>
      </c>
      <c r="D978" s="20">
        <v>1</v>
      </c>
      <c r="E978" s="20">
        <v>590</v>
      </c>
      <c r="F978" s="20" t="s">
        <v>10</v>
      </c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  <c r="DV978" s="16"/>
      <c r="DW978" s="16"/>
      <c r="DX978" s="16"/>
      <c r="DY978" s="16"/>
      <c r="DZ978" s="16"/>
      <c r="EA978" s="16"/>
      <c r="EB978" s="16"/>
      <c r="EC978" s="16"/>
      <c r="ED978" s="16"/>
      <c r="EE978" s="16"/>
      <c r="EF978" s="16"/>
      <c r="EG978" s="16"/>
      <c r="EH978" s="16"/>
      <c r="EI978" s="16"/>
      <c r="EJ978" s="16"/>
      <c r="EK978" s="16"/>
      <c r="EL978" s="16"/>
      <c r="EM978" s="16"/>
      <c r="EN978" s="16"/>
      <c r="EO978" s="16"/>
      <c r="EP978" s="16"/>
      <c r="EQ978" s="16"/>
      <c r="ER978" s="16"/>
      <c r="ES978" s="16"/>
      <c r="ET978" s="16"/>
      <c r="EU978" s="16"/>
      <c r="EV978" s="16"/>
      <c r="EW978" s="16"/>
      <c r="EX978" s="16"/>
      <c r="EY978" s="16"/>
      <c r="EZ978" s="16"/>
      <c r="FA978" s="16"/>
      <c r="FB978" s="16"/>
      <c r="FC978" s="16"/>
      <c r="FD978" s="16"/>
      <c r="FE978" s="16"/>
      <c r="FF978" s="16"/>
      <c r="FG978" s="16"/>
      <c r="FH978" s="16"/>
      <c r="FI978" s="16"/>
      <c r="FJ978" s="16"/>
      <c r="FK978" s="16"/>
      <c r="FL978" s="16"/>
      <c r="FM978" s="16"/>
      <c r="FN978" s="16"/>
      <c r="FO978" s="16"/>
      <c r="FP978" s="16"/>
      <c r="FQ978" s="16"/>
      <c r="FR978" s="16"/>
      <c r="FS978" s="16"/>
      <c r="FT978" s="16"/>
      <c r="FU978" s="16"/>
      <c r="FV978" s="16"/>
      <c r="FW978" s="16"/>
      <c r="FX978" s="16"/>
      <c r="FY978" s="16"/>
      <c r="FZ978" s="16"/>
      <c r="GA978" s="16"/>
      <c r="GB978" s="16"/>
      <c r="GC978" s="16"/>
      <c r="GD978" s="16"/>
      <c r="GE978" s="16"/>
      <c r="GF978" s="16"/>
      <c r="GG978" s="16"/>
      <c r="GH978" s="16"/>
      <c r="GI978" s="16"/>
      <c r="GJ978" s="16"/>
      <c r="GK978" s="16"/>
      <c r="GL978" s="16"/>
      <c r="GM978" s="16"/>
      <c r="GN978" s="16"/>
      <c r="GO978" s="16"/>
      <c r="GP978" s="16"/>
      <c r="GQ978" s="16"/>
      <c r="GR978" s="16"/>
      <c r="GS978" s="16"/>
      <c r="GT978" s="16"/>
      <c r="GU978" s="16"/>
      <c r="GV978" s="16"/>
      <c r="GW978" s="16"/>
      <c r="GX978" s="16"/>
      <c r="GY978" s="16"/>
      <c r="GZ978" s="16"/>
      <c r="HA978" s="16"/>
      <c r="HB978" s="16"/>
      <c r="HC978" s="16"/>
      <c r="HD978" s="16"/>
      <c r="HE978" s="16"/>
      <c r="HF978" s="16"/>
      <c r="HG978" s="16"/>
      <c r="HH978" s="16"/>
      <c r="HI978" s="16"/>
      <c r="HJ978" s="16"/>
      <c r="HK978" s="16"/>
      <c r="HL978" s="16"/>
      <c r="HM978" s="16"/>
      <c r="HN978" s="16"/>
      <c r="HO978" s="16"/>
      <c r="HP978" s="16"/>
      <c r="HQ978" s="16"/>
      <c r="HR978" s="16"/>
      <c r="HS978" s="16"/>
      <c r="HT978" s="16"/>
      <c r="HU978" s="16"/>
      <c r="HV978" s="16"/>
      <c r="HW978" s="16"/>
      <c r="HX978" s="16"/>
      <c r="HY978" s="16"/>
      <c r="HZ978" s="16"/>
      <c r="IA978" s="16"/>
      <c r="IB978" s="16"/>
      <c r="IC978" s="16"/>
      <c r="ID978" s="16"/>
      <c r="IE978" s="16"/>
      <c r="IF978" s="16"/>
      <c r="IG978" s="16"/>
      <c r="IH978" s="16"/>
    </row>
    <row r="979" spans="1:242" s="9" customFormat="1" ht="17.25" customHeight="1">
      <c r="A979" s="20">
        <v>975</v>
      </c>
      <c r="B979" s="20" t="s">
        <v>1696</v>
      </c>
      <c r="C979" s="20" t="s">
        <v>1697</v>
      </c>
      <c r="D979" s="20">
        <v>1</v>
      </c>
      <c r="E979" s="20">
        <v>590</v>
      </c>
      <c r="F979" s="20" t="s">
        <v>10</v>
      </c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  <c r="DY979" s="16"/>
      <c r="DZ979" s="16"/>
      <c r="EA979" s="16"/>
      <c r="EB979" s="16"/>
      <c r="EC979" s="16"/>
      <c r="ED979" s="16"/>
      <c r="EE979" s="16"/>
      <c r="EF979" s="16"/>
      <c r="EG979" s="16"/>
      <c r="EH979" s="16"/>
      <c r="EI979" s="16"/>
      <c r="EJ979" s="16"/>
      <c r="EK979" s="16"/>
      <c r="EL979" s="16"/>
      <c r="EM979" s="16"/>
      <c r="EN979" s="16"/>
      <c r="EO979" s="16"/>
      <c r="EP979" s="16"/>
      <c r="EQ979" s="16"/>
      <c r="ER979" s="16"/>
      <c r="ES979" s="16"/>
      <c r="ET979" s="16"/>
      <c r="EU979" s="16"/>
      <c r="EV979" s="16"/>
      <c r="EW979" s="16"/>
      <c r="EX979" s="16"/>
      <c r="EY979" s="16"/>
      <c r="EZ979" s="16"/>
      <c r="FA979" s="16"/>
      <c r="FB979" s="16"/>
      <c r="FC979" s="16"/>
      <c r="FD979" s="16"/>
      <c r="FE979" s="16"/>
      <c r="FF979" s="16"/>
      <c r="FG979" s="16"/>
      <c r="FH979" s="16"/>
      <c r="FI979" s="16"/>
      <c r="FJ979" s="16"/>
      <c r="FK979" s="16"/>
      <c r="FL979" s="16"/>
      <c r="FM979" s="16"/>
      <c r="FN979" s="16"/>
      <c r="FO979" s="16"/>
      <c r="FP979" s="16"/>
      <c r="FQ979" s="16"/>
      <c r="FR979" s="16"/>
      <c r="FS979" s="16"/>
      <c r="FT979" s="16"/>
      <c r="FU979" s="16"/>
      <c r="FV979" s="16"/>
      <c r="FW979" s="16"/>
      <c r="FX979" s="16"/>
      <c r="FY979" s="16"/>
      <c r="FZ979" s="16"/>
      <c r="GA979" s="16"/>
      <c r="GB979" s="16"/>
      <c r="GC979" s="16"/>
      <c r="GD979" s="16"/>
      <c r="GE979" s="16"/>
      <c r="GF979" s="16"/>
      <c r="GG979" s="16"/>
      <c r="GH979" s="16"/>
      <c r="GI979" s="16"/>
      <c r="GJ979" s="16"/>
      <c r="GK979" s="16"/>
      <c r="GL979" s="16"/>
      <c r="GM979" s="16"/>
      <c r="GN979" s="16"/>
      <c r="GO979" s="16"/>
      <c r="GP979" s="16"/>
      <c r="GQ979" s="16"/>
      <c r="GR979" s="16"/>
      <c r="GS979" s="16"/>
      <c r="GT979" s="16"/>
      <c r="GU979" s="16"/>
      <c r="GV979" s="16"/>
      <c r="GW979" s="16"/>
      <c r="GX979" s="16"/>
      <c r="GY979" s="16"/>
      <c r="GZ979" s="16"/>
      <c r="HA979" s="16"/>
      <c r="HB979" s="16"/>
      <c r="HC979" s="16"/>
      <c r="HD979" s="16"/>
      <c r="HE979" s="16"/>
      <c r="HF979" s="16"/>
      <c r="HG979" s="16"/>
      <c r="HH979" s="16"/>
      <c r="HI979" s="16"/>
      <c r="HJ979" s="16"/>
      <c r="HK979" s="16"/>
      <c r="HL979" s="16"/>
      <c r="HM979" s="16"/>
      <c r="HN979" s="16"/>
      <c r="HO979" s="16"/>
      <c r="HP979" s="16"/>
      <c r="HQ979" s="16"/>
      <c r="HR979" s="16"/>
      <c r="HS979" s="16"/>
      <c r="HT979" s="16"/>
      <c r="HU979" s="16"/>
      <c r="HV979" s="16"/>
      <c r="HW979" s="16"/>
      <c r="HX979" s="16"/>
      <c r="HY979" s="16"/>
      <c r="HZ979" s="16"/>
      <c r="IA979" s="16"/>
      <c r="IB979" s="16"/>
      <c r="IC979" s="16"/>
      <c r="ID979" s="16"/>
      <c r="IE979" s="16"/>
      <c r="IF979" s="16"/>
      <c r="IG979" s="16"/>
      <c r="IH979" s="16"/>
    </row>
    <row r="980" spans="1:242" s="9" customFormat="1" ht="17.25" customHeight="1">
      <c r="A980" s="20">
        <v>976</v>
      </c>
      <c r="B980" s="20" t="s">
        <v>1698</v>
      </c>
      <c r="C980" s="20" t="s">
        <v>1699</v>
      </c>
      <c r="D980" s="20">
        <v>1</v>
      </c>
      <c r="E980" s="20">
        <v>590</v>
      </c>
      <c r="F980" s="20" t="s">
        <v>10</v>
      </c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  <c r="DV980" s="16"/>
      <c r="DW980" s="16"/>
      <c r="DX980" s="16"/>
      <c r="DY980" s="16"/>
      <c r="DZ980" s="16"/>
      <c r="EA980" s="16"/>
      <c r="EB980" s="16"/>
      <c r="EC980" s="16"/>
      <c r="ED980" s="16"/>
      <c r="EE980" s="16"/>
      <c r="EF980" s="16"/>
      <c r="EG980" s="16"/>
      <c r="EH980" s="16"/>
      <c r="EI980" s="16"/>
      <c r="EJ980" s="16"/>
      <c r="EK980" s="16"/>
      <c r="EL980" s="16"/>
      <c r="EM980" s="16"/>
      <c r="EN980" s="16"/>
      <c r="EO980" s="16"/>
      <c r="EP980" s="16"/>
      <c r="EQ980" s="16"/>
      <c r="ER980" s="16"/>
      <c r="ES980" s="16"/>
      <c r="ET980" s="16"/>
      <c r="EU980" s="16"/>
      <c r="EV980" s="16"/>
      <c r="EW980" s="16"/>
      <c r="EX980" s="16"/>
      <c r="EY980" s="16"/>
      <c r="EZ980" s="16"/>
      <c r="FA980" s="16"/>
      <c r="FB980" s="16"/>
      <c r="FC980" s="16"/>
      <c r="FD980" s="16"/>
      <c r="FE980" s="16"/>
      <c r="FF980" s="16"/>
      <c r="FG980" s="16"/>
      <c r="FH980" s="16"/>
      <c r="FI980" s="16"/>
      <c r="FJ980" s="16"/>
      <c r="FK980" s="16"/>
      <c r="FL980" s="16"/>
      <c r="FM980" s="16"/>
      <c r="FN980" s="16"/>
      <c r="FO980" s="16"/>
      <c r="FP980" s="16"/>
      <c r="FQ980" s="16"/>
      <c r="FR980" s="16"/>
      <c r="FS980" s="16"/>
      <c r="FT980" s="16"/>
      <c r="FU980" s="16"/>
      <c r="FV980" s="16"/>
      <c r="FW980" s="16"/>
      <c r="FX980" s="16"/>
      <c r="FY980" s="16"/>
      <c r="FZ980" s="16"/>
      <c r="GA980" s="16"/>
      <c r="GB980" s="16"/>
      <c r="GC980" s="16"/>
      <c r="GD980" s="16"/>
      <c r="GE980" s="16"/>
      <c r="GF980" s="16"/>
      <c r="GG980" s="16"/>
      <c r="GH980" s="16"/>
      <c r="GI980" s="16"/>
      <c r="GJ980" s="16"/>
      <c r="GK980" s="16"/>
      <c r="GL980" s="16"/>
      <c r="GM980" s="16"/>
      <c r="GN980" s="16"/>
      <c r="GO980" s="16"/>
      <c r="GP980" s="16"/>
      <c r="GQ980" s="16"/>
      <c r="GR980" s="16"/>
      <c r="GS980" s="16"/>
      <c r="GT980" s="16"/>
      <c r="GU980" s="16"/>
      <c r="GV980" s="16"/>
      <c r="GW980" s="16"/>
      <c r="GX980" s="16"/>
      <c r="GY980" s="16"/>
      <c r="GZ980" s="16"/>
      <c r="HA980" s="16"/>
      <c r="HB980" s="16"/>
      <c r="HC980" s="16"/>
      <c r="HD980" s="16"/>
      <c r="HE980" s="16"/>
      <c r="HF980" s="16"/>
      <c r="HG980" s="16"/>
      <c r="HH980" s="16"/>
      <c r="HI980" s="16"/>
      <c r="HJ980" s="16"/>
      <c r="HK980" s="16"/>
      <c r="HL980" s="16"/>
      <c r="HM980" s="16"/>
      <c r="HN980" s="16"/>
      <c r="HO980" s="16"/>
      <c r="HP980" s="16"/>
      <c r="HQ980" s="16"/>
      <c r="HR980" s="16"/>
      <c r="HS980" s="16"/>
      <c r="HT980" s="16"/>
      <c r="HU980" s="16"/>
      <c r="HV980" s="16"/>
      <c r="HW980" s="16"/>
      <c r="HX980" s="16"/>
      <c r="HY980" s="16"/>
      <c r="HZ980" s="16"/>
      <c r="IA980" s="16"/>
      <c r="IB980" s="16"/>
      <c r="IC980" s="16"/>
      <c r="ID980" s="16"/>
      <c r="IE980" s="16"/>
      <c r="IF980" s="16"/>
      <c r="IG980" s="16"/>
      <c r="IH980" s="16"/>
    </row>
    <row r="981" spans="1:242" s="9" customFormat="1" ht="17.25" customHeight="1">
      <c r="A981" s="20">
        <v>977</v>
      </c>
      <c r="B981" s="25" t="s">
        <v>1700</v>
      </c>
      <c r="C981" s="21" t="s">
        <v>1701</v>
      </c>
      <c r="D981" s="20">
        <v>1</v>
      </c>
      <c r="E981" s="20">
        <v>590</v>
      </c>
      <c r="F981" s="20" t="s">
        <v>10</v>
      </c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  <c r="DG981" s="16"/>
      <c r="DH981" s="16"/>
      <c r="DI981" s="16"/>
      <c r="DJ981" s="16"/>
      <c r="DK981" s="16"/>
      <c r="DL981" s="16"/>
      <c r="DM981" s="16"/>
      <c r="DN981" s="16"/>
      <c r="DO981" s="16"/>
      <c r="DP981" s="16"/>
      <c r="DQ981" s="16"/>
      <c r="DR981" s="16"/>
      <c r="DS981" s="16"/>
      <c r="DT981" s="16"/>
      <c r="DU981" s="16"/>
      <c r="DV981" s="16"/>
      <c r="DW981" s="16"/>
      <c r="DX981" s="16"/>
      <c r="DY981" s="16"/>
      <c r="DZ981" s="16"/>
      <c r="EA981" s="16"/>
      <c r="EB981" s="16"/>
      <c r="EC981" s="16"/>
      <c r="ED981" s="16"/>
      <c r="EE981" s="16"/>
      <c r="EF981" s="16"/>
      <c r="EG981" s="16"/>
      <c r="EH981" s="16"/>
      <c r="EI981" s="16"/>
      <c r="EJ981" s="16"/>
      <c r="EK981" s="16"/>
      <c r="EL981" s="16"/>
      <c r="EM981" s="16"/>
      <c r="EN981" s="16"/>
      <c r="EO981" s="16"/>
      <c r="EP981" s="16"/>
      <c r="EQ981" s="16"/>
      <c r="ER981" s="16"/>
      <c r="ES981" s="16"/>
      <c r="ET981" s="16"/>
      <c r="EU981" s="16"/>
      <c r="EV981" s="16"/>
      <c r="EW981" s="16"/>
      <c r="EX981" s="16"/>
      <c r="EY981" s="16"/>
      <c r="EZ981" s="16"/>
      <c r="FA981" s="16"/>
      <c r="FB981" s="16"/>
      <c r="FC981" s="16"/>
      <c r="FD981" s="16"/>
      <c r="FE981" s="16"/>
      <c r="FF981" s="16"/>
      <c r="FG981" s="16"/>
      <c r="FH981" s="16"/>
      <c r="FI981" s="16"/>
      <c r="FJ981" s="16"/>
      <c r="FK981" s="16"/>
      <c r="FL981" s="16"/>
      <c r="FM981" s="16"/>
      <c r="FN981" s="16"/>
      <c r="FO981" s="16"/>
      <c r="FP981" s="16"/>
      <c r="FQ981" s="16"/>
      <c r="FR981" s="16"/>
      <c r="FS981" s="16"/>
      <c r="FT981" s="16"/>
      <c r="FU981" s="16"/>
      <c r="FV981" s="16"/>
      <c r="FW981" s="16"/>
      <c r="FX981" s="16"/>
      <c r="FY981" s="16"/>
      <c r="FZ981" s="16"/>
      <c r="GA981" s="16"/>
      <c r="GB981" s="16"/>
      <c r="GC981" s="16"/>
      <c r="GD981" s="16"/>
      <c r="GE981" s="16"/>
      <c r="GF981" s="16"/>
      <c r="GG981" s="16"/>
      <c r="GH981" s="16"/>
      <c r="GI981" s="16"/>
      <c r="GJ981" s="16"/>
      <c r="GK981" s="16"/>
      <c r="GL981" s="16"/>
      <c r="GM981" s="16"/>
      <c r="GN981" s="16"/>
      <c r="GO981" s="16"/>
      <c r="GP981" s="16"/>
      <c r="GQ981" s="16"/>
      <c r="GR981" s="16"/>
      <c r="GS981" s="16"/>
      <c r="GT981" s="16"/>
      <c r="GU981" s="16"/>
      <c r="GV981" s="16"/>
      <c r="GW981" s="16"/>
      <c r="GX981" s="16"/>
      <c r="GY981" s="16"/>
      <c r="GZ981" s="16"/>
      <c r="HA981" s="16"/>
      <c r="HB981" s="16"/>
      <c r="HC981" s="16"/>
      <c r="HD981" s="16"/>
      <c r="HE981" s="16"/>
      <c r="HF981" s="16"/>
      <c r="HG981" s="16"/>
      <c r="HH981" s="16"/>
      <c r="HI981" s="16"/>
      <c r="HJ981" s="16"/>
      <c r="HK981" s="16"/>
      <c r="HL981" s="16"/>
      <c r="HM981" s="16"/>
      <c r="HN981" s="16"/>
      <c r="HO981" s="16"/>
      <c r="HP981" s="16"/>
      <c r="HQ981" s="16"/>
      <c r="HR981" s="16"/>
      <c r="HS981" s="16"/>
      <c r="HT981" s="16"/>
      <c r="HU981" s="16"/>
      <c r="HV981" s="16"/>
      <c r="HW981" s="16"/>
      <c r="HX981" s="16"/>
      <c r="HY981" s="16"/>
      <c r="HZ981" s="16"/>
      <c r="IA981" s="16"/>
      <c r="IB981" s="16"/>
      <c r="IC981" s="16"/>
      <c r="ID981" s="16"/>
      <c r="IE981" s="16"/>
      <c r="IF981" s="16"/>
      <c r="IG981" s="16"/>
      <c r="IH981" s="16"/>
    </row>
    <row r="982" spans="1:242" s="9" customFormat="1" ht="17.25" customHeight="1">
      <c r="A982" s="20">
        <v>978</v>
      </c>
      <c r="B982" s="20" t="s">
        <v>1702</v>
      </c>
      <c r="C982" s="20" t="s">
        <v>1703</v>
      </c>
      <c r="D982" s="20">
        <v>1</v>
      </c>
      <c r="E982" s="20">
        <v>590</v>
      </c>
      <c r="F982" s="20" t="s">
        <v>10</v>
      </c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  <c r="DG982" s="16"/>
      <c r="DH982" s="16"/>
      <c r="DI982" s="16"/>
      <c r="DJ982" s="16"/>
      <c r="DK982" s="16"/>
      <c r="DL982" s="16"/>
      <c r="DM982" s="16"/>
      <c r="DN982" s="16"/>
      <c r="DO982" s="16"/>
      <c r="DP982" s="16"/>
      <c r="DQ982" s="16"/>
      <c r="DR982" s="16"/>
      <c r="DS982" s="16"/>
      <c r="DT982" s="16"/>
      <c r="DU982" s="16"/>
      <c r="DV982" s="16"/>
      <c r="DW982" s="16"/>
      <c r="DX982" s="16"/>
      <c r="DY982" s="16"/>
      <c r="DZ982" s="16"/>
      <c r="EA982" s="16"/>
      <c r="EB982" s="16"/>
      <c r="EC982" s="16"/>
      <c r="ED982" s="16"/>
      <c r="EE982" s="16"/>
      <c r="EF982" s="16"/>
      <c r="EG982" s="16"/>
      <c r="EH982" s="16"/>
      <c r="EI982" s="16"/>
      <c r="EJ982" s="16"/>
      <c r="EK982" s="16"/>
      <c r="EL982" s="16"/>
      <c r="EM982" s="16"/>
      <c r="EN982" s="16"/>
      <c r="EO982" s="16"/>
      <c r="EP982" s="16"/>
      <c r="EQ982" s="16"/>
      <c r="ER982" s="16"/>
      <c r="ES982" s="16"/>
      <c r="ET982" s="16"/>
      <c r="EU982" s="16"/>
      <c r="EV982" s="16"/>
      <c r="EW982" s="16"/>
      <c r="EX982" s="16"/>
      <c r="EY982" s="16"/>
      <c r="EZ982" s="16"/>
      <c r="FA982" s="16"/>
      <c r="FB982" s="16"/>
      <c r="FC982" s="16"/>
      <c r="FD982" s="16"/>
      <c r="FE982" s="16"/>
      <c r="FF982" s="16"/>
      <c r="FG982" s="16"/>
      <c r="FH982" s="16"/>
      <c r="FI982" s="16"/>
      <c r="FJ982" s="16"/>
      <c r="FK982" s="16"/>
      <c r="FL982" s="16"/>
      <c r="FM982" s="16"/>
      <c r="FN982" s="16"/>
      <c r="FO982" s="16"/>
      <c r="FP982" s="16"/>
      <c r="FQ982" s="16"/>
      <c r="FR982" s="16"/>
      <c r="FS982" s="16"/>
      <c r="FT982" s="16"/>
      <c r="FU982" s="16"/>
      <c r="FV982" s="16"/>
      <c r="FW982" s="16"/>
      <c r="FX982" s="16"/>
      <c r="FY982" s="16"/>
      <c r="FZ982" s="16"/>
      <c r="GA982" s="16"/>
      <c r="GB982" s="16"/>
      <c r="GC982" s="16"/>
      <c r="GD982" s="16"/>
      <c r="GE982" s="16"/>
      <c r="GF982" s="16"/>
      <c r="GG982" s="16"/>
      <c r="GH982" s="16"/>
      <c r="GI982" s="16"/>
      <c r="GJ982" s="16"/>
      <c r="GK982" s="16"/>
      <c r="GL982" s="16"/>
      <c r="GM982" s="16"/>
      <c r="GN982" s="16"/>
      <c r="GO982" s="16"/>
      <c r="GP982" s="16"/>
      <c r="GQ982" s="16"/>
      <c r="GR982" s="16"/>
      <c r="GS982" s="16"/>
      <c r="GT982" s="16"/>
      <c r="GU982" s="16"/>
      <c r="GV982" s="16"/>
      <c r="GW982" s="16"/>
      <c r="GX982" s="16"/>
      <c r="GY982" s="16"/>
      <c r="GZ982" s="16"/>
      <c r="HA982" s="16"/>
      <c r="HB982" s="16"/>
      <c r="HC982" s="16"/>
      <c r="HD982" s="16"/>
      <c r="HE982" s="16"/>
      <c r="HF982" s="16"/>
      <c r="HG982" s="16"/>
      <c r="HH982" s="16"/>
      <c r="HI982" s="16"/>
      <c r="HJ982" s="16"/>
      <c r="HK982" s="16"/>
      <c r="HL982" s="16"/>
      <c r="HM982" s="16"/>
      <c r="HN982" s="16"/>
      <c r="HO982" s="16"/>
      <c r="HP982" s="16"/>
      <c r="HQ982" s="16"/>
      <c r="HR982" s="16"/>
      <c r="HS982" s="16"/>
      <c r="HT982" s="16"/>
      <c r="HU982" s="16"/>
      <c r="HV982" s="16"/>
      <c r="HW982" s="16"/>
      <c r="HX982" s="16"/>
      <c r="HY982" s="16"/>
      <c r="HZ982" s="16"/>
      <c r="IA982" s="16"/>
      <c r="IB982" s="16"/>
      <c r="IC982" s="16"/>
      <c r="ID982" s="16"/>
      <c r="IE982" s="16"/>
      <c r="IF982" s="16"/>
      <c r="IG982" s="16"/>
      <c r="IH982" s="16"/>
    </row>
    <row r="983" spans="1:242" s="9" customFormat="1" ht="17.25" customHeight="1">
      <c r="A983" s="20">
        <v>979</v>
      </c>
      <c r="B983" s="20" t="s">
        <v>1704</v>
      </c>
      <c r="C983" s="20" t="s">
        <v>1705</v>
      </c>
      <c r="D983" s="20">
        <v>1</v>
      </c>
      <c r="E983" s="20">
        <v>590</v>
      </c>
      <c r="F983" s="20" t="s">
        <v>10</v>
      </c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  <c r="DV983" s="16"/>
      <c r="DW983" s="16"/>
      <c r="DX983" s="16"/>
      <c r="DY983" s="16"/>
      <c r="DZ983" s="16"/>
      <c r="EA983" s="16"/>
      <c r="EB983" s="16"/>
      <c r="EC983" s="16"/>
      <c r="ED983" s="16"/>
      <c r="EE983" s="16"/>
      <c r="EF983" s="16"/>
      <c r="EG983" s="16"/>
      <c r="EH983" s="16"/>
      <c r="EI983" s="16"/>
      <c r="EJ983" s="16"/>
      <c r="EK983" s="16"/>
      <c r="EL983" s="16"/>
      <c r="EM983" s="16"/>
      <c r="EN983" s="16"/>
      <c r="EO983" s="16"/>
      <c r="EP983" s="16"/>
      <c r="EQ983" s="16"/>
      <c r="ER983" s="16"/>
      <c r="ES983" s="16"/>
      <c r="ET983" s="16"/>
      <c r="EU983" s="16"/>
      <c r="EV983" s="16"/>
      <c r="EW983" s="16"/>
      <c r="EX983" s="16"/>
      <c r="EY983" s="16"/>
      <c r="EZ983" s="16"/>
      <c r="FA983" s="16"/>
      <c r="FB983" s="16"/>
      <c r="FC983" s="16"/>
      <c r="FD983" s="16"/>
      <c r="FE983" s="16"/>
      <c r="FF983" s="16"/>
      <c r="FG983" s="16"/>
      <c r="FH983" s="16"/>
      <c r="FI983" s="16"/>
      <c r="FJ983" s="16"/>
      <c r="FK983" s="16"/>
      <c r="FL983" s="16"/>
      <c r="FM983" s="16"/>
      <c r="FN983" s="16"/>
      <c r="FO983" s="16"/>
      <c r="FP983" s="16"/>
      <c r="FQ983" s="16"/>
      <c r="FR983" s="16"/>
      <c r="FS983" s="16"/>
      <c r="FT983" s="16"/>
      <c r="FU983" s="16"/>
      <c r="FV983" s="16"/>
      <c r="FW983" s="16"/>
      <c r="FX983" s="16"/>
      <c r="FY983" s="16"/>
      <c r="FZ983" s="16"/>
      <c r="GA983" s="16"/>
      <c r="GB983" s="16"/>
      <c r="GC983" s="16"/>
      <c r="GD983" s="16"/>
      <c r="GE983" s="16"/>
      <c r="GF983" s="16"/>
      <c r="GG983" s="16"/>
      <c r="GH983" s="16"/>
      <c r="GI983" s="16"/>
      <c r="GJ983" s="16"/>
      <c r="GK983" s="16"/>
      <c r="GL983" s="16"/>
      <c r="GM983" s="16"/>
      <c r="GN983" s="16"/>
      <c r="GO983" s="16"/>
      <c r="GP983" s="16"/>
      <c r="GQ983" s="16"/>
      <c r="GR983" s="16"/>
      <c r="GS983" s="16"/>
      <c r="GT983" s="16"/>
      <c r="GU983" s="16"/>
      <c r="GV983" s="16"/>
      <c r="GW983" s="16"/>
      <c r="GX983" s="16"/>
      <c r="GY983" s="16"/>
      <c r="GZ983" s="16"/>
      <c r="HA983" s="16"/>
      <c r="HB983" s="16"/>
      <c r="HC983" s="16"/>
      <c r="HD983" s="16"/>
      <c r="HE983" s="16"/>
      <c r="HF983" s="16"/>
      <c r="HG983" s="16"/>
      <c r="HH983" s="16"/>
      <c r="HI983" s="16"/>
      <c r="HJ983" s="16"/>
      <c r="HK983" s="16"/>
      <c r="HL983" s="16"/>
      <c r="HM983" s="16"/>
      <c r="HN983" s="16"/>
      <c r="HO983" s="16"/>
      <c r="HP983" s="16"/>
      <c r="HQ983" s="16"/>
      <c r="HR983" s="16"/>
      <c r="HS983" s="16"/>
      <c r="HT983" s="16"/>
      <c r="HU983" s="16"/>
      <c r="HV983" s="16"/>
      <c r="HW983" s="16"/>
      <c r="HX983" s="16"/>
      <c r="HY983" s="16"/>
      <c r="HZ983" s="16"/>
      <c r="IA983" s="16"/>
      <c r="IB983" s="16"/>
      <c r="IC983" s="16"/>
      <c r="ID983" s="16"/>
      <c r="IE983" s="16"/>
      <c r="IF983" s="16"/>
      <c r="IG983" s="16"/>
      <c r="IH983" s="16"/>
    </row>
    <row r="984" spans="1:242" s="9" customFormat="1" ht="17.25" customHeight="1">
      <c r="A984" s="20">
        <v>980</v>
      </c>
      <c r="B984" s="20" t="s">
        <v>1706</v>
      </c>
      <c r="C984" s="20" t="s">
        <v>1707</v>
      </c>
      <c r="D984" s="20">
        <v>1</v>
      </c>
      <c r="E984" s="20">
        <v>590</v>
      </c>
      <c r="F984" s="20" t="s">
        <v>10</v>
      </c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  <c r="DV984" s="16"/>
      <c r="DW984" s="16"/>
      <c r="DX984" s="16"/>
      <c r="DY984" s="16"/>
      <c r="DZ984" s="16"/>
      <c r="EA984" s="16"/>
      <c r="EB984" s="16"/>
      <c r="EC984" s="16"/>
      <c r="ED984" s="16"/>
      <c r="EE984" s="16"/>
      <c r="EF984" s="16"/>
      <c r="EG984" s="16"/>
      <c r="EH984" s="16"/>
      <c r="EI984" s="16"/>
      <c r="EJ984" s="16"/>
      <c r="EK984" s="16"/>
      <c r="EL984" s="16"/>
      <c r="EM984" s="16"/>
      <c r="EN984" s="16"/>
      <c r="EO984" s="16"/>
      <c r="EP984" s="16"/>
      <c r="EQ984" s="16"/>
      <c r="ER984" s="16"/>
      <c r="ES984" s="16"/>
      <c r="ET984" s="16"/>
      <c r="EU984" s="16"/>
      <c r="EV984" s="16"/>
      <c r="EW984" s="16"/>
      <c r="EX984" s="16"/>
      <c r="EY984" s="16"/>
      <c r="EZ984" s="16"/>
      <c r="FA984" s="16"/>
      <c r="FB984" s="16"/>
      <c r="FC984" s="16"/>
      <c r="FD984" s="16"/>
      <c r="FE984" s="16"/>
      <c r="FF984" s="16"/>
      <c r="FG984" s="16"/>
      <c r="FH984" s="16"/>
      <c r="FI984" s="16"/>
      <c r="FJ984" s="16"/>
      <c r="FK984" s="16"/>
      <c r="FL984" s="16"/>
      <c r="FM984" s="16"/>
      <c r="FN984" s="16"/>
      <c r="FO984" s="16"/>
      <c r="FP984" s="16"/>
      <c r="FQ984" s="16"/>
      <c r="FR984" s="16"/>
      <c r="FS984" s="16"/>
      <c r="FT984" s="16"/>
      <c r="FU984" s="16"/>
      <c r="FV984" s="16"/>
      <c r="FW984" s="16"/>
      <c r="FX984" s="16"/>
      <c r="FY984" s="16"/>
      <c r="FZ984" s="16"/>
      <c r="GA984" s="16"/>
      <c r="GB984" s="16"/>
      <c r="GC984" s="16"/>
      <c r="GD984" s="16"/>
      <c r="GE984" s="16"/>
      <c r="GF984" s="16"/>
      <c r="GG984" s="16"/>
      <c r="GH984" s="16"/>
      <c r="GI984" s="16"/>
      <c r="GJ984" s="16"/>
      <c r="GK984" s="16"/>
      <c r="GL984" s="16"/>
      <c r="GM984" s="16"/>
      <c r="GN984" s="16"/>
      <c r="GO984" s="16"/>
      <c r="GP984" s="16"/>
      <c r="GQ984" s="16"/>
      <c r="GR984" s="16"/>
      <c r="GS984" s="16"/>
      <c r="GT984" s="16"/>
      <c r="GU984" s="16"/>
      <c r="GV984" s="16"/>
      <c r="GW984" s="16"/>
      <c r="GX984" s="16"/>
      <c r="GY984" s="16"/>
      <c r="GZ984" s="16"/>
      <c r="HA984" s="16"/>
      <c r="HB984" s="16"/>
      <c r="HC984" s="16"/>
      <c r="HD984" s="16"/>
      <c r="HE984" s="16"/>
      <c r="HF984" s="16"/>
      <c r="HG984" s="16"/>
      <c r="HH984" s="16"/>
      <c r="HI984" s="16"/>
      <c r="HJ984" s="16"/>
      <c r="HK984" s="16"/>
      <c r="HL984" s="16"/>
      <c r="HM984" s="16"/>
      <c r="HN984" s="16"/>
      <c r="HO984" s="16"/>
      <c r="HP984" s="16"/>
      <c r="HQ984" s="16"/>
      <c r="HR984" s="16"/>
      <c r="HS984" s="16"/>
      <c r="HT984" s="16"/>
      <c r="HU984" s="16"/>
      <c r="HV984" s="16"/>
      <c r="HW984" s="16"/>
      <c r="HX984" s="16"/>
      <c r="HY984" s="16"/>
      <c r="HZ984" s="16"/>
      <c r="IA984" s="16"/>
      <c r="IB984" s="16"/>
      <c r="IC984" s="16"/>
      <c r="ID984" s="16"/>
      <c r="IE984" s="16"/>
      <c r="IF984" s="16"/>
      <c r="IG984" s="16"/>
      <c r="IH984" s="16"/>
    </row>
    <row r="985" spans="1:242" s="9" customFormat="1" ht="17.25" customHeight="1">
      <c r="A985" s="20">
        <v>981</v>
      </c>
      <c r="B985" s="20" t="s">
        <v>1708</v>
      </c>
      <c r="C985" s="20" t="s">
        <v>1709</v>
      </c>
      <c r="D985" s="20">
        <v>1</v>
      </c>
      <c r="E985" s="20">
        <v>590</v>
      </c>
      <c r="F985" s="20" t="s">
        <v>10</v>
      </c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  <c r="DY985" s="16"/>
      <c r="DZ985" s="16"/>
      <c r="EA985" s="16"/>
      <c r="EB985" s="16"/>
      <c r="EC985" s="16"/>
      <c r="ED985" s="16"/>
      <c r="EE985" s="16"/>
      <c r="EF985" s="16"/>
      <c r="EG985" s="16"/>
      <c r="EH985" s="16"/>
      <c r="EI985" s="16"/>
      <c r="EJ985" s="16"/>
      <c r="EK985" s="16"/>
      <c r="EL985" s="16"/>
      <c r="EM985" s="16"/>
      <c r="EN985" s="16"/>
      <c r="EO985" s="16"/>
      <c r="EP985" s="16"/>
      <c r="EQ985" s="16"/>
      <c r="ER985" s="16"/>
      <c r="ES985" s="16"/>
      <c r="ET985" s="16"/>
      <c r="EU985" s="16"/>
      <c r="EV985" s="16"/>
      <c r="EW985" s="16"/>
      <c r="EX985" s="16"/>
      <c r="EY985" s="16"/>
      <c r="EZ985" s="16"/>
      <c r="FA985" s="16"/>
      <c r="FB985" s="16"/>
      <c r="FC985" s="16"/>
      <c r="FD985" s="16"/>
      <c r="FE985" s="16"/>
      <c r="FF985" s="16"/>
      <c r="FG985" s="16"/>
      <c r="FH985" s="16"/>
      <c r="FI985" s="16"/>
      <c r="FJ985" s="16"/>
      <c r="FK985" s="16"/>
      <c r="FL985" s="16"/>
      <c r="FM985" s="16"/>
      <c r="FN985" s="16"/>
      <c r="FO985" s="16"/>
      <c r="FP985" s="16"/>
      <c r="FQ985" s="16"/>
      <c r="FR985" s="16"/>
      <c r="FS985" s="16"/>
      <c r="FT985" s="16"/>
      <c r="FU985" s="16"/>
      <c r="FV985" s="16"/>
      <c r="FW985" s="16"/>
      <c r="FX985" s="16"/>
      <c r="FY985" s="16"/>
      <c r="FZ985" s="16"/>
      <c r="GA985" s="16"/>
      <c r="GB985" s="16"/>
      <c r="GC985" s="16"/>
      <c r="GD985" s="16"/>
      <c r="GE985" s="16"/>
      <c r="GF985" s="16"/>
      <c r="GG985" s="16"/>
      <c r="GH985" s="16"/>
      <c r="GI985" s="16"/>
      <c r="GJ985" s="16"/>
      <c r="GK985" s="16"/>
      <c r="GL985" s="16"/>
      <c r="GM985" s="16"/>
      <c r="GN985" s="16"/>
      <c r="GO985" s="16"/>
      <c r="GP985" s="16"/>
      <c r="GQ985" s="16"/>
      <c r="GR985" s="16"/>
      <c r="GS985" s="16"/>
      <c r="GT985" s="16"/>
      <c r="GU985" s="16"/>
      <c r="GV985" s="16"/>
      <c r="GW985" s="16"/>
      <c r="GX985" s="16"/>
      <c r="GY985" s="16"/>
      <c r="GZ985" s="16"/>
      <c r="HA985" s="16"/>
      <c r="HB985" s="16"/>
      <c r="HC985" s="16"/>
      <c r="HD985" s="16"/>
      <c r="HE985" s="16"/>
      <c r="HF985" s="16"/>
      <c r="HG985" s="16"/>
      <c r="HH985" s="16"/>
      <c r="HI985" s="16"/>
      <c r="HJ985" s="16"/>
      <c r="HK985" s="16"/>
      <c r="HL985" s="16"/>
      <c r="HM985" s="16"/>
      <c r="HN985" s="16"/>
      <c r="HO985" s="16"/>
      <c r="HP985" s="16"/>
      <c r="HQ985" s="16"/>
      <c r="HR985" s="16"/>
      <c r="HS985" s="16"/>
      <c r="HT985" s="16"/>
      <c r="HU985" s="16"/>
      <c r="HV985" s="16"/>
      <c r="HW985" s="16"/>
      <c r="HX985" s="16"/>
      <c r="HY985" s="16"/>
      <c r="HZ985" s="16"/>
      <c r="IA985" s="16"/>
      <c r="IB985" s="16"/>
      <c r="IC985" s="16"/>
      <c r="ID985" s="16"/>
      <c r="IE985" s="16"/>
      <c r="IF985" s="16"/>
      <c r="IG985" s="16"/>
      <c r="IH985" s="16"/>
    </row>
    <row r="986" spans="1:242" s="9" customFormat="1" ht="17.25" customHeight="1">
      <c r="A986" s="20">
        <v>982</v>
      </c>
      <c r="B986" s="20" t="s">
        <v>1710</v>
      </c>
      <c r="C986" s="20" t="s">
        <v>1711</v>
      </c>
      <c r="D986" s="20">
        <v>1</v>
      </c>
      <c r="E986" s="20">
        <v>590</v>
      </c>
      <c r="F986" s="20" t="s">
        <v>10</v>
      </c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  <c r="EG986" s="16"/>
      <c r="EH986" s="16"/>
      <c r="EI986" s="16"/>
      <c r="EJ986" s="16"/>
      <c r="EK986" s="16"/>
      <c r="EL986" s="16"/>
      <c r="EM986" s="16"/>
      <c r="EN986" s="16"/>
      <c r="EO986" s="16"/>
      <c r="EP986" s="16"/>
      <c r="EQ986" s="16"/>
      <c r="ER986" s="16"/>
      <c r="ES986" s="16"/>
      <c r="ET986" s="16"/>
      <c r="EU986" s="16"/>
      <c r="EV986" s="16"/>
      <c r="EW986" s="16"/>
      <c r="EX986" s="16"/>
      <c r="EY986" s="16"/>
      <c r="EZ986" s="16"/>
      <c r="FA986" s="16"/>
      <c r="FB986" s="16"/>
      <c r="FC986" s="16"/>
      <c r="FD986" s="16"/>
      <c r="FE986" s="16"/>
      <c r="FF986" s="16"/>
      <c r="FG986" s="16"/>
      <c r="FH986" s="16"/>
      <c r="FI986" s="16"/>
      <c r="FJ986" s="16"/>
      <c r="FK986" s="16"/>
      <c r="FL986" s="16"/>
      <c r="FM986" s="16"/>
      <c r="FN986" s="16"/>
      <c r="FO986" s="16"/>
      <c r="FP986" s="16"/>
      <c r="FQ986" s="16"/>
      <c r="FR986" s="16"/>
      <c r="FS986" s="16"/>
      <c r="FT986" s="16"/>
      <c r="FU986" s="16"/>
      <c r="FV986" s="16"/>
      <c r="FW986" s="16"/>
      <c r="FX986" s="16"/>
      <c r="FY986" s="16"/>
      <c r="FZ986" s="16"/>
      <c r="GA986" s="16"/>
      <c r="GB986" s="16"/>
      <c r="GC986" s="16"/>
      <c r="GD986" s="16"/>
      <c r="GE986" s="16"/>
      <c r="GF986" s="16"/>
      <c r="GG986" s="16"/>
      <c r="GH986" s="16"/>
      <c r="GI986" s="16"/>
      <c r="GJ986" s="16"/>
      <c r="GK986" s="16"/>
      <c r="GL986" s="16"/>
      <c r="GM986" s="16"/>
      <c r="GN986" s="16"/>
      <c r="GO986" s="16"/>
      <c r="GP986" s="16"/>
      <c r="GQ986" s="16"/>
      <c r="GR986" s="16"/>
      <c r="GS986" s="16"/>
      <c r="GT986" s="16"/>
      <c r="GU986" s="16"/>
      <c r="GV986" s="16"/>
      <c r="GW986" s="16"/>
      <c r="GX986" s="16"/>
      <c r="GY986" s="16"/>
      <c r="GZ986" s="16"/>
      <c r="HA986" s="16"/>
      <c r="HB986" s="16"/>
      <c r="HC986" s="16"/>
      <c r="HD986" s="16"/>
      <c r="HE986" s="16"/>
      <c r="HF986" s="16"/>
      <c r="HG986" s="16"/>
      <c r="HH986" s="16"/>
      <c r="HI986" s="16"/>
      <c r="HJ986" s="16"/>
      <c r="HK986" s="16"/>
      <c r="HL986" s="16"/>
      <c r="HM986" s="16"/>
      <c r="HN986" s="16"/>
      <c r="HO986" s="16"/>
      <c r="HP986" s="16"/>
      <c r="HQ986" s="16"/>
      <c r="HR986" s="16"/>
      <c r="HS986" s="16"/>
      <c r="HT986" s="16"/>
      <c r="HU986" s="16"/>
      <c r="HV986" s="16"/>
      <c r="HW986" s="16"/>
      <c r="HX986" s="16"/>
      <c r="HY986" s="16"/>
      <c r="HZ986" s="16"/>
      <c r="IA986" s="16"/>
      <c r="IB986" s="16"/>
      <c r="IC986" s="16"/>
      <c r="ID986" s="16"/>
      <c r="IE986" s="16"/>
      <c r="IF986" s="16"/>
      <c r="IG986" s="16"/>
      <c r="IH986" s="16"/>
    </row>
    <row r="987" spans="1:242" s="9" customFormat="1" ht="17.25" customHeight="1">
      <c r="A987" s="20">
        <v>983</v>
      </c>
      <c r="B987" s="20" t="s">
        <v>1712</v>
      </c>
      <c r="C987" s="20" t="s">
        <v>1713</v>
      </c>
      <c r="D987" s="20">
        <v>1</v>
      </c>
      <c r="E987" s="20">
        <v>590</v>
      </c>
      <c r="F987" s="20" t="s">
        <v>10</v>
      </c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  <c r="DY987" s="16"/>
      <c r="DZ987" s="16"/>
      <c r="EA987" s="16"/>
      <c r="EB987" s="16"/>
      <c r="EC987" s="16"/>
      <c r="ED987" s="16"/>
      <c r="EE987" s="16"/>
      <c r="EF987" s="16"/>
      <c r="EG987" s="16"/>
      <c r="EH987" s="16"/>
      <c r="EI987" s="16"/>
      <c r="EJ987" s="16"/>
      <c r="EK987" s="16"/>
      <c r="EL987" s="16"/>
      <c r="EM987" s="16"/>
      <c r="EN987" s="16"/>
      <c r="EO987" s="16"/>
      <c r="EP987" s="16"/>
      <c r="EQ987" s="16"/>
      <c r="ER987" s="16"/>
      <c r="ES987" s="16"/>
      <c r="ET987" s="16"/>
      <c r="EU987" s="16"/>
      <c r="EV987" s="16"/>
      <c r="EW987" s="16"/>
      <c r="EX987" s="16"/>
      <c r="EY987" s="16"/>
      <c r="EZ987" s="16"/>
      <c r="FA987" s="16"/>
      <c r="FB987" s="16"/>
      <c r="FC987" s="16"/>
      <c r="FD987" s="16"/>
      <c r="FE987" s="16"/>
      <c r="FF987" s="16"/>
      <c r="FG987" s="16"/>
      <c r="FH987" s="16"/>
      <c r="FI987" s="16"/>
      <c r="FJ987" s="16"/>
      <c r="FK987" s="16"/>
      <c r="FL987" s="16"/>
      <c r="FM987" s="16"/>
      <c r="FN987" s="16"/>
      <c r="FO987" s="16"/>
      <c r="FP987" s="16"/>
      <c r="FQ987" s="16"/>
      <c r="FR987" s="16"/>
      <c r="FS987" s="16"/>
      <c r="FT987" s="16"/>
      <c r="FU987" s="16"/>
      <c r="FV987" s="16"/>
      <c r="FW987" s="16"/>
      <c r="FX987" s="16"/>
      <c r="FY987" s="16"/>
      <c r="FZ987" s="16"/>
      <c r="GA987" s="16"/>
      <c r="GB987" s="16"/>
      <c r="GC987" s="16"/>
      <c r="GD987" s="16"/>
      <c r="GE987" s="16"/>
      <c r="GF987" s="16"/>
      <c r="GG987" s="16"/>
      <c r="GH987" s="16"/>
      <c r="GI987" s="16"/>
      <c r="GJ987" s="16"/>
      <c r="GK987" s="16"/>
      <c r="GL987" s="16"/>
      <c r="GM987" s="16"/>
      <c r="GN987" s="16"/>
      <c r="GO987" s="16"/>
      <c r="GP987" s="16"/>
      <c r="GQ987" s="16"/>
      <c r="GR987" s="16"/>
      <c r="GS987" s="16"/>
      <c r="GT987" s="16"/>
      <c r="GU987" s="16"/>
      <c r="GV987" s="16"/>
      <c r="GW987" s="16"/>
      <c r="GX987" s="16"/>
      <c r="GY987" s="16"/>
      <c r="GZ987" s="16"/>
      <c r="HA987" s="16"/>
      <c r="HB987" s="16"/>
      <c r="HC987" s="16"/>
      <c r="HD987" s="16"/>
      <c r="HE987" s="16"/>
      <c r="HF987" s="16"/>
      <c r="HG987" s="16"/>
      <c r="HH987" s="16"/>
      <c r="HI987" s="16"/>
      <c r="HJ987" s="16"/>
      <c r="HK987" s="16"/>
      <c r="HL987" s="16"/>
      <c r="HM987" s="16"/>
      <c r="HN987" s="16"/>
      <c r="HO987" s="16"/>
      <c r="HP987" s="16"/>
      <c r="HQ987" s="16"/>
      <c r="HR987" s="16"/>
      <c r="HS987" s="16"/>
      <c r="HT987" s="16"/>
      <c r="HU987" s="16"/>
      <c r="HV987" s="16"/>
      <c r="HW987" s="16"/>
      <c r="HX987" s="16"/>
      <c r="HY987" s="16"/>
      <c r="HZ987" s="16"/>
      <c r="IA987" s="16"/>
      <c r="IB987" s="16"/>
      <c r="IC987" s="16"/>
      <c r="ID987" s="16"/>
      <c r="IE987" s="16"/>
      <c r="IF987" s="16"/>
      <c r="IG987" s="16"/>
      <c r="IH987" s="16"/>
    </row>
    <row r="988" spans="1:242" s="9" customFormat="1" ht="17.25" customHeight="1">
      <c r="A988" s="20">
        <v>984</v>
      </c>
      <c r="B988" s="20" t="s">
        <v>1714</v>
      </c>
      <c r="C988" s="20" t="s">
        <v>1715</v>
      </c>
      <c r="D988" s="20">
        <v>1</v>
      </c>
      <c r="E988" s="20">
        <v>590</v>
      </c>
      <c r="F988" s="20" t="s">
        <v>10</v>
      </c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  <c r="DY988" s="16"/>
      <c r="DZ988" s="16"/>
      <c r="EA988" s="16"/>
      <c r="EB988" s="16"/>
      <c r="EC988" s="16"/>
      <c r="ED988" s="16"/>
      <c r="EE988" s="16"/>
      <c r="EF988" s="16"/>
      <c r="EG988" s="16"/>
      <c r="EH988" s="16"/>
      <c r="EI988" s="16"/>
      <c r="EJ988" s="16"/>
      <c r="EK988" s="16"/>
      <c r="EL988" s="16"/>
      <c r="EM988" s="16"/>
      <c r="EN988" s="16"/>
      <c r="EO988" s="16"/>
      <c r="EP988" s="16"/>
      <c r="EQ988" s="16"/>
      <c r="ER988" s="16"/>
      <c r="ES988" s="16"/>
      <c r="ET988" s="16"/>
      <c r="EU988" s="16"/>
      <c r="EV988" s="16"/>
      <c r="EW988" s="16"/>
      <c r="EX988" s="16"/>
      <c r="EY988" s="16"/>
      <c r="EZ988" s="16"/>
      <c r="FA988" s="16"/>
      <c r="FB988" s="16"/>
      <c r="FC988" s="16"/>
      <c r="FD988" s="16"/>
      <c r="FE988" s="16"/>
      <c r="FF988" s="16"/>
      <c r="FG988" s="16"/>
      <c r="FH988" s="16"/>
      <c r="FI988" s="16"/>
      <c r="FJ988" s="16"/>
      <c r="FK988" s="16"/>
      <c r="FL988" s="16"/>
      <c r="FM988" s="16"/>
      <c r="FN988" s="16"/>
      <c r="FO988" s="16"/>
      <c r="FP988" s="16"/>
      <c r="FQ988" s="16"/>
      <c r="FR988" s="16"/>
      <c r="FS988" s="16"/>
      <c r="FT988" s="16"/>
      <c r="FU988" s="16"/>
      <c r="FV988" s="16"/>
      <c r="FW988" s="16"/>
      <c r="FX988" s="16"/>
      <c r="FY988" s="16"/>
      <c r="FZ988" s="16"/>
      <c r="GA988" s="16"/>
      <c r="GB988" s="16"/>
      <c r="GC988" s="16"/>
      <c r="GD988" s="16"/>
      <c r="GE988" s="16"/>
      <c r="GF988" s="16"/>
      <c r="GG988" s="16"/>
      <c r="GH988" s="16"/>
      <c r="GI988" s="16"/>
      <c r="GJ988" s="16"/>
      <c r="GK988" s="16"/>
      <c r="GL988" s="16"/>
      <c r="GM988" s="16"/>
      <c r="GN988" s="16"/>
      <c r="GO988" s="16"/>
      <c r="GP988" s="16"/>
      <c r="GQ988" s="16"/>
      <c r="GR988" s="16"/>
      <c r="GS988" s="16"/>
      <c r="GT988" s="16"/>
      <c r="GU988" s="16"/>
      <c r="GV988" s="16"/>
      <c r="GW988" s="16"/>
      <c r="GX988" s="16"/>
      <c r="GY988" s="16"/>
      <c r="GZ988" s="16"/>
      <c r="HA988" s="16"/>
      <c r="HB988" s="16"/>
      <c r="HC988" s="16"/>
      <c r="HD988" s="16"/>
      <c r="HE988" s="16"/>
      <c r="HF988" s="16"/>
      <c r="HG988" s="16"/>
      <c r="HH988" s="16"/>
      <c r="HI988" s="16"/>
      <c r="HJ988" s="16"/>
      <c r="HK988" s="16"/>
      <c r="HL988" s="16"/>
      <c r="HM988" s="16"/>
      <c r="HN988" s="16"/>
      <c r="HO988" s="16"/>
      <c r="HP988" s="16"/>
      <c r="HQ988" s="16"/>
      <c r="HR988" s="16"/>
      <c r="HS988" s="16"/>
      <c r="HT988" s="16"/>
      <c r="HU988" s="16"/>
      <c r="HV988" s="16"/>
      <c r="HW988" s="16"/>
      <c r="HX988" s="16"/>
      <c r="HY988" s="16"/>
      <c r="HZ988" s="16"/>
      <c r="IA988" s="16"/>
      <c r="IB988" s="16"/>
      <c r="IC988" s="16"/>
      <c r="ID988" s="16"/>
      <c r="IE988" s="16"/>
      <c r="IF988" s="16"/>
      <c r="IG988" s="16"/>
      <c r="IH988" s="16"/>
    </row>
    <row r="989" spans="1:242" s="9" customFormat="1" ht="17.25" customHeight="1">
      <c r="A989" s="20">
        <v>985</v>
      </c>
      <c r="B989" s="20" t="s">
        <v>1716</v>
      </c>
      <c r="C989" s="20" t="s">
        <v>1717</v>
      </c>
      <c r="D989" s="20">
        <v>1</v>
      </c>
      <c r="E989" s="20">
        <v>590</v>
      </c>
      <c r="F989" s="20" t="s">
        <v>10</v>
      </c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  <c r="DY989" s="16"/>
      <c r="DZ989" s="16"/>
      <c r="EA989" s="16"/>
      <c r="EB989" s="16"/>
      <c r="EC989" s="16"/>
      <c r="ED989" s="16"/>
      <c r="EE989" s="16"/>
      <c r="EF989" s="16"/>
      <c r="EG989" s="16"/>
      <c r="EH989" s="16"/>
      <c r="EI989" s="16"/>
      <c r="EJ989" s="16"/>
      <c r="EK989" s="16"/>
      <c r="EL989" s="16"/>
      <c r="EM989" s="16"/>
      <c r="EN989" s="16"/>
      <c r="EO989" s="16"/>
      <c r="EP989" s="16"/>
      <c r="EQ989" s="16"/>
      <c r="ER989" s="16"/>
      <c r="ES989" s="16"/>
      <c r="ET989" s="16"/>
      <c r="EU989" s="16"/>
      <c r="EV989" s="16"/>
      <c r="EW989" s="16"/>
      <c r="EX989" s="16"/>
      <c r="EY989" s="16"/>
      <c r="EZ989" s="16"/>
      <c r="FA989" s="16"/>
      <c r="FB989" s="16"/>
      <c r="FC989" s="16"/>
      <c r="FD989" s="16"/>
      <c r="FE989" s="16"/>
      <c r="FF989" s="16"/>
      <c r="FG989" s="16"/>
      <c r="FH989" s="16"/>
      <c r="FI989" s="16"/>
      <c r="FJ989" s="16"/>
      <c r="FK989" s="16"/>
      <c r="FL989" s="16"/>
      <c r="FM989" s="16"/>
      <c r="FN989" s="16"/>
      <c r="FO989" s="16"/>
      <c r="FP989" s="16"/>
      <c r="FQ989" s="16"/>
      <c r="FR989" s="16"/>
      <c r="FS989" s="16"/>
      <c r="FT989" s="16"/>
      <c r="FU989" s="16"/>
      <c r="FV989" s="16"/>
      <c r="FW989" s="16"/>
      <c r="FX989" s="16"/>
      <c r="FY989" s="16"/>
      <c r="FZ989" s="16"/>
      <c r="GA989" s="16"/>
      <c r="GB989" s="16"/>
      <c r="GC989" s="16"/>
      <c r="GD989" s="16"/>
      <c r="GE989" s="16"/>
      <c r="GF989" s="16"/>
      <c r="GG989" s="16"/>
      <c r="GH989" s="16"/>
      <c r="GI989" s="16"/>
      <c r="GJ989" s="16"/>
      <c r="GK989" s="16"/>
      <c r="GL989" s="16"/>
      <c r="GM989" s="16"/>
      <c r="GN989" s="16"/>
      <c r="GO989" s="16"/>
      <c r="GP989" s="16"/>
      <c r="GQ989" s="16"/>
      <c r="GR989" s="16"/>
      <c r="GS989" s="16"/>
      <c r="GT989" s="16"/>
      <c r="GU989" s="16"/>
      <c r="GV989" s="16"/>
      <c r="GW989" s="16"/>
      <c r="GX989" s="16"/>
      <c r="GY989" s="16"/>
      <c r="GZ989" s="16"/>
      <c r="HA989" s="16"/>
      <c r="HB989" s="16"/>
      <c r="HC989" s="16"/>
      <c r="HD989" s="16"/>
      <c r="HE989" s="16"/>
      <c r="HF989" s="16"/>
      <c r="HG989" s="16"/>
      <c r="HH989" s="16"/>
      <c r="HI989" s="16"/>
      <c r="HJ989" s="16"/>
      <c r="HK989" s="16"/>
      <c r="HL989" s="16"/>
      <c r="HM989" s="16"/>
      <c r="HN989" s="16"/>
      <c r="HO989" s="16"/>
      <c r="HP989" s="16"/>
      <c r="HQ989" s="16"/>
      <c r="HR989" s="16"/>
      <c r="HS989" s="16"/>
      <c r="HT989" s="16"/>
      <c r="HU989" s="16"/>
      <c r="HV989" s="16"/>
      <c r="HW989" s="16"/>
      <c r="HX989" s="16"/>
      <c r="HY989" s="16"/>
      <c r="HZ989" s="16"/>
      <c r="IA989" s="16"/>
      <c r="IB989" s="16"/>
      <c r="IC989" s="16"/>
      <c r="ID989" s="16"/>
      <c r="IE989" s="16"/>
      <c r="IF989" s="16"/>
      <c r="IG989" s="16"/>
      <c r="IH989" s="16"/>
    </row>
    <row r="990" spans="1:242" s="9" customFormat="1" ht="17.25" customHeight="1">
      <c r="A990" s="20">
        <v>986</v>
      </c>
      <c r="B990" s="25" t="s">
        <v>1718</v>
      </c>
      <c r="C990" s="20" t="s">
        <v>1719</v>
      </c>
      <c r="D990" s="20">
        <v>1</v>
      </c>
      <c r="E990" s="20">
        <v>590</v>
      </c>
      <c r="F990" s="20" t="s">
        <v>10</v>
      </c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  <c r="DY990" s="16"/>
      <c r="DZ990" s="16"/>
      <c r="EA990" s="16"/>
      <c r="EB990" s="16"/>
      <c r="EC990" s="16"/>
      <c r="ED990" s="16"/>
      <c r="EE990" s="16"/>
      <c r="EF990" s="16"/>
      <c r="EG990" s="16"/>
      <c r="EH990" s="16"/>
      <c r="EI990" s="16"/>
      <c r="EJ990" s="16"/>
      <c r="EK990" s="16"/>
      <c r="EL990" s="16"/>
      <c r="EM990" s="16"/>
      <c r="EN990" s="16"/>
      <c r="EO990" s="16"/>
      <c r="EP990" s="16"/>
      <c r="EQ990" s="16"/>
      <c r="ER990" s="16"/>
      <c r="ES990" s="16"/>
      <c r="ET990" s="16"/>
      <c r="EU990" s="16"/>
      <c r="EV990" s="16"/>
      <c r="EW990" s="16"/>
      <c r="EX990" s="16"/>
      <c r="EY990" s="16"/>
      <c r="EZ990" s="16"/>
      <c r="FA990" s="16"/>
      <c r="FB990" s="16"/>
      <c r="FC990" s="16"/>
      <c r="FD990" s="16"/>
      <c r="FE990" s="16"/>
      <c r="FF990" s="16"/>
      <c r="FG990" s="16"/>
      <c r="FH990" s="16"/>
      <c r="FI990" s="16"/>
      <c r="FJ990" s="16"/>
      <c r="FK990" s="16"/>
      <c r="FL990" s="16"/>
      <c r="FM990" s="16"/>
      <c r="FN990" s="16"/>
      <c r="FO990" s="16"/>
      <c r="FP990" s="16"/>
      <c r="FQ990" s="16"/>
      <c r="FR990" s="16"/>
      <c r="FS990" s="16"/>
      <c r="FT990" s="16"/>
      <c r="FU990" s="16"/>
      <c r="FV990" s="16"/>
      <c r="FW990" s="16"/>
      <c r="FX990" s="16"/>
      <c r="FY990" s="16"/>
      <c r="FZ990" s="16"/>
      <c r="GA990" s="16"/>
      <c r="GB990" s="16"/>
      <c r="GC990" s="16"/>
      <c r="GD990" s="16"/>
      <c r="GE990" s="16"/>
      <c r="GF990" s="16"/>
      <c r="GG990" s="16"/>
      <c r="GH990" s="16"/>
      <c r="GI990" s="16"/>
      <c r="GJ990" s="16"/>
      <c r="GK990" s="16"/>
      <c r="GL990" s="16"/>
      <c r="GM990" s="16"/>
      <c r="GN990" s="16"/>
      <c r="GO990" s="16"/>
      <c r="GP990" s="16"/>
      <c r="GQ990" s="16"/>
      <c r="GR990" s="16"/>
      <c r="GS990" s="16"/>
      <c r="GT990" s="16"/>
      <c r="GU990" s="16"/>
      <c r="GV990" s="16"/>
      <c r="GW990" s="16"/>
      <c r="GX990" s="16"/>
      <c r="GY990" s="16"/>
      <c r="GZ990" s="16"/>
      <c r="HA990" s="16"/>
      <c r="HB990" s="16"/>
      <c r="HC990" s="16"/>
      <c r="HD990" s="16"/>
      <c r="HE990" s="16"/>
      <c r="HF990" s="16"/>
      <c r="HG990" s="16"/>
      <c r="HH990" s="16"/>
      <c r="HI990" s="16"/>
      <c r="HJ990" s="16"/>
      <c r="HK990" s="16"/>
      <c r="HL990" s="16"/>
      <c r="HM990" s="16"/>
      <c r="HN990" s="16"/>
      <c r="HO990" s="16"/>
      <c r="HP990" s="16"/>
      <c r="HQ990" s="16"/>
      <c r="HR990" s="16"/>
      <c r="HS990" s="16"/>
      <c r="HT990" s="16"/>
      <c r="HU990" s="16"/>
      <c r="HV990" s="16"/>
      <c r="HW990" s="16"/>
      <c r="HX990" s="16"/>
      <c r="HY990" s="16"/>
      <c r="HZ990" s="16"/>
      <c r="IA990" s="16"/>
      <c r="IB990" s="16"/>
      <c r="IC990" s="16"/>
      <c r="ID990" s="16"/>
      <c r="IE990" s="16"/>
      <c r="IF990" s="16"/>
      <c r="IG990" s="16"/>
      <c r="IH990" s="16"/>
    </row>
    <row r="991" spans="1:242" s="9" customFormat="1" ht="17.25" customHeight="1">
      <c r="A991" s="20">
        <v>987</v>
      </c>
      <c r="B991" s="20" t="s">
        <v>1720</v>
      </c>
      <c r="C991" s="20" t="s">
        <v>1721</v>
      </c>
      <c r="D991" s="20">
        <v>1</v>
      </c>
      <c r="E991" s="20">
        <v>590</v>
      </c>
      <c r="F991" s="20" t="s">
        <v>10</v>
      </c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  <c r="DY991" s="16"/>
      <c r="DZ991" s="16"/>
      <c r="EA991" s="16"/>
      <c r="EB991" s="16"/>
      <c r="EC991" s="16"/>
      <c r="ED991" s="16"/>
      <c r="EE991" s="16"/>
      <c r="EF991" s="16"/>
      <c r="EG991" s="16"/>
      <c r="EH991" s="16"/>
      <c r="EI991" s="16"/>
      <c r="EJ991" s="16"/>
      <c r="EK991" s="16"/>
      <c r="EL991" s="16"/>
      <c r="EM991" s="16"/>
      <c r="EN991" s="16"/>
      <c r="EO991" s="16"/>
      <c r="EP991" s="16"/>
      <c r="EQ991" s="16"/>
      <c r="ER991" s="16"/>
      <c r="ES991" s="16"/>
      <c r="ET991" s="16"/>
      <c r="EU991" s="16"/>
      <c r="EV991" s="16"/>
      <c r="EW991" s="16"/>
      <c r="EX991" s="16"/>
      <c r="EY991" s="16"/>
      <c r="EZ991" s="16"/>
      <c r="FA991" s="16"/>
      <c r="FB991" s="16"/>
      <c r="FC991" s="16"/>
      <c r="FD991" s="16"/>
      <c r="FE991" s="16"/>
      <c r="FF991" s="16"/>
      <c r="FG991" s="16"/>
      <c r="FH991" s="16"/>
      <c r="FI991" s="16"/>
      <c r="FJ991" s="16"/>
      <c r="FK991" s="16"/>
      <c r="FL991" s="16"/>
      <c r="FM991" s="16"/>
      <c r="FN991" s="16"/>
      <c r="FO991" s="16"/>
      <c r="FP991" s="16"/>
      <c r="FQ991" s="16"/>
      <c r="FR991" s="16"/>
      <c r="FS991" s="16"/>
      <c r="FT991" s="16"/>
      <c r="FU991" s="16"/>
      <c r="FV991" s="16"/>
      <c r="FW991" s="16"/>
      <c r="FX991" s="16"/>
      <c r="FY991" s="16"/>
      <c r="FZ991" s="16"/>
      <c r="GA991" s="16"/>
      <c r="GB991" s="16"/>
      <c r="GC991" s="16"/>
      <c r="GD991" s="16"/>
      <c r="GE991" s="16"/>
      <c r="GF991" s="16"/>
      <c r="GG991" s="16"/>
      <c r="GH991" s="16"/>
      <c r="GI991" s="16"/>
      <c r="GJ991" s="16"/>
      <c r="GK991" s="16"/>
      <c r="GL991" s="16"/>
      <c r="GM991" s="16"/>
      <c r="GN991" s="16"/>
      <c r="GO991" s="16"/>
      <c r="GP991" s="16"/>
      <c r="GQ991" s="16"/>
      <c r="GR991" s="16"/>
      <c r="GS991" s="16"/>
      <c r="GT991" s="16"/>
      <c r="GU991" s="16"/>
      <c r="GV991" s="16"/>
      <c r="GW991" s="16"/>
      <c r="GX991" s="16"/>
      <c r="GY991" s="16"/>
      <c r="GZ991" s="16"/>
      <c r="HA991" s="16"/>
      <c r="HB991" s="16"/>
      <c r="HC991" s="16"/>
      <c r="HD991" s="16"/>
      <c r="HE991" s="16"/>
      <c r="HF991" s="16"/>
      <c r="HG991" s="16"/>
      <c r="HH991" s="16"/>
      <c r="HI991" s="16"/>
      <c r="HJ991" s="16"/>
      <c r="HK991" s="16"/>
      <c r="HL991" s="16"/>
      <c r="HM991" s="16"/>
      <c r="HN991" s="16"/>
      <c r="HO991" s="16"/>
      <c r="HP991" s="16"/>
      <c r="HQ991" s="16"/>
      <c r="HR991" s="16"/>
      <c r="HS991" s="16"/>
      <c r="HT991" s="16"/>
      <c r="HU991" s="16"/>
      <c r="HV991" s="16"/>
      <c r="HW991" s="16"/>
      <c r="HX991" s="16"/>
      <c r="HY991" s="16"/>
      <c r="HZ991" s="16"/>
      <c r="IA991" s="16"/>
      <c r="IB991" s="16"/>
      <c r="IC991" s="16"/>
      <c r="ID991" s="16"/>
      <c r="IE991" s="16"/>
      <c r="IF991" s="16"/>
      <c r="IG991" s="16"/>
      <c r="IH991" s="16"/>
    </row>
    <row r="992" spans="1:6" ht="17.25" customHeight="1">
      <c r="A992" s="20">
        <v>988</v>
      </c>
      <c r="B992" s="25" t="s">
        <v>1722</v>
      </c>
      <c r="C992" s="20" t="s">
        <v>1723</v>
      </c>
      <c r="D992" s="20">
        <v>1</v>
      </c>
      <c r="E992" s="20">
        <v>590</v>
      </c>
      <c r="F992" s="20" t="s">
        <v>10</v>
      </c>
    </row>
    <row r="993" spans="1:6" ht="17.25" customHeight="1">
      <c r="A993" s="20">
        <v>989</v>
      </c>
      <c r="B993" s="25" t="s">
        <v>1724</v>
      </c>
      <c r="C993" s="20" t="s">
        <v>1725</v>
      </c>
      <c r="D993" s="20">
        <v>1</v>
      </c>
      <c r="E993" s="20">
        <v>590</v>
      </c>
      <c r="F993" s="20" t="s">
        <v>10</v>
      </c>
    </row>
    <row r="994" spans="1:6" ht="17.25" customHeight="1">
      <c r="A994" s="20">
        <v>990</v>
      </c>
      <c r="B994" s="20" t="s">
        <v>1726</v>
      </c>
      <c r="C994" s="20" t="s">
        <v>1727</v>
      </c>
      <c r="D994" s="20">
        <v>1</v>
      </c>
      <c r="E994" s="20">
        <v>590</v>
      </c>
      <c r="F994" s="20" t="s">
        <v>10</v>
      </c>
    </row>
    <row r="995" spans="1:6" ht="17.25" customHeight="1">
      <c r="A995" s="20">
        <v>991</v>
      </c>
      <c r="B995" s="20" t="s">
        <v>1728</v>
      </c>
      <c r="C995" s="20" t="s">
        <v>1729</v>
      </c>
      <c r="D995" s="20">
        <v>1</v>
      </c>
      <c r="E995" s="20">
        <v>590</v>
      </c>
      <c r="F995" s="20" t="s">
        <v>10</v>
      </c>
    </row>
    <row r="996" spans="1:6" ht="17.25" customHeight="1">
      <c r="A996" s="20">
        <v>992</v>
      </c>
      <c r="B996" s="20" t="s">
        <v>1730</v>
      </c>
      <c r="C996" s="20" t="s">
        <v>1731</v>
      </c>
      <c r="D996" s="20">
        <v>1</v>
      </c>
      <c r="E996" s="20">
        <v>590</v>
      </c>
      <c r="F996" s="20" t="s">
        <v>10</v>
      </c>
    </row>
    <row r="997" spans="1:6" ht="17.25" customHeight="1">
      <c r="A997" s="20">
        <v>993</v>
      </c>
      <c r="B997" s="25" t="s">
        <v>1732</v>
      </c>
      <c r="C997" s="20" t="s">
        <v>1733</v>
      </c>
      <c r="D997" s="20">
        <v>1</v>
      </c>
      <c r="E997" s="20">
        <v>590</v>
      </c>
      <c r="F997" s="20" t="s">
        <v>10</v>
      </c>
    </row>
    <row r="998" spans="1:6" ht="17.25" customHeight="1">
      <c r="A998" s="20">
        <v>994</v>
      </c>
      <c r="B998" s="20" t="s">
        <v>1734</v>
      </c>
      <c r="C998" s="20" t="s">
        <v>1735</v>
      </c>
      <c r="D998" s="20">
        <v>1</v>
      </c>
      <c r="E998" s="20">
        <v>590</v>
      </c>
      <c r="F998" s="20" t="s">
        <v>10</v>
      </c>
    </row>
    <row r="999" spans="1:6" ht="17.25" customHeight="1">
      <c r="A999" s="20">
        <v>995</v>
      </c>
      <c r="B999" s="20" t="s">
        <v>1736</v>
      </c>
      <c r="C999" s="20" t="s">
        <v>1735</v>
      </c>
      <c r="D999" s="20">
        <v>1</v>
      </c>
      <c r="E999" s="20">
        <v>590</v>
      </c>
      <c r="F999" s="20" t="s">
        <v>10</v>
      </c>
    </row>
    <row r="1000" spans="1:6" ht="17.25" customHeight="1">
      <c r="A1000" s="20">
        <v>996</v>
      </c>
      <c r="B1000" s="20" t="s">
        <v>1737</v>
      </c>
      <c r="C1000" s="20" t="s">
        <v>1738</v>
      </c>
      <c r="D1000" s="20">
        <v>1</v>
      </c>
      <c r="E1000" s="20">
        <v>590</v>
      </c>
      <c r="F1000" s="20" t="s">
        <v>10</v>
      </c>
    </row>
    <row r="1001" spans="1:6" ht="17.25" customHeight="1">
      <c r="A1001" s="20">
        <v>997</v>
      </c>
      <c r="B1001" s="20" t="s">
        <v>1739</v>
      </c>
      <c r="C1001" s="20" t="s">
        <v>1740</v>
      </c>
      <c r="D1001" s="20">
        <v>1</v>
      </c>
      <c r="E1001" s="20">
        <v>590</v>
      </c>
      <c r="F1001" s="20" t="s">
        <v>10</v>
      </c>
    </row>
    <row r="1002" spans="1:6" ht="17.25" customHeight="1">
      <c r="A1002" s="20">
        <v>998</v>
      </c>
      <c r="B1002" s="20" t="s">
        <v>1741</v>
      </c>
      <c r="C1002" s="20" t="s">
        <v>1742</v>
      </c>
      <c r="D1002" s="20">
        <v>1</v>
      </c>
      <c r="E1002" s="20">
        <v>590</v>
      </c>
      <c r="F1002" s="20" t="s">
        <v>10</v>
      </c>
    </row>
    <row r="1003" spans="1:6" ht="17.25" customHeight="1">
      <c r="A1003" s="20">
        <v>999</v>
      </c>
      <c r="B1003" s="20" t="s">
        <v>1743</v>
      </c>
      <c r="C1003" s="20" t="s">
        <v>1744</v>
      </c>
      <c r="D1003" s="20">
        <v>1</v>
      </c>
      <c r="E1003" s="20">
        <v>590</v>
      </c>
      <c r="F1003" s="20" t="s">
        <v>10</v>
      </c>
    </row>
    <row r="1004" spans="1:6" ht="17.25" customHeight="1">
      <c r="A1004" s="20">
        <v>1000</v>
      </c>
      <c r="B1004" s="20" t="s">
        <v>1745</v>
      </c>
      <c r="C1004" s="20" t="s">
        <v>1744</v>
      </c>
      <c r="D1004" s="20">
        <v>1</v>
      </c>
      <c r="E1004" s="20">
        <v>590</v>
      </c>
      <c r="F1004" s="20" t="s">
        <v>10</v>
      </c>
    </row>
    <row r="1005" spans="1:6" ht="17.25" customHeight="1">
      <c r="A1005" s="20">
        <v>1001</v>
      </c>
      <c r="B1005" s="20" t="s">
        <v>1746</v>
      </c>
      <c r="C1005" s="20" t="s">
        <v>1744</v>
      </c>
      <c r="D1005" s="20">
        <v>1</v>
      </c>
      <c r="E1005" s="20">
        <v>590</v>
      </c>
      <c r="F1005" s="20" t="s">
        <v>10</v>
      </c>
    </row>
    <row r="1006" spans="1:6" ht="17.25" customHeight="1">
      <c r="A1006" s="20">
        <v>1002</v>
      </c>
      <c r="B1006" s="20" t="s">
        <v>1747</v>
      </c>
      <c r="C1006" s="20" t="s">
        <v>1748</v>
      </c>
      <c r="D1006" s="20">
        <v>1</v>
      </c>
      <c r="E1006" s="20">
        <v>590</v>
      </c>
      <c r="F1006" s="20" t="s">
        <v>10</v>
      </c>
    </row>
    <row r="1007" spans="1:6" ht="17.25" customHeight="1">
      <c r="A1007" s="20">
        <v>1003</v>
      </c>
      <c r="B1007" s="20" t="s">
        <v>1749</v>
      </c>
      <c r="C1007" s="20" t="s">
        <v>1750</v>
      </c>
      <c r="D1007" s="20">
        <v>1</v>
      </c>
      <c r="E1007" s="20">
        <v>590</v>
      </c>
      <c r="F1007" s="20" t="s">
        <v>10</v>
      </c>
    </row>
    <row r="1008" spans="1:6" ht="17.25" customHeight="1">
      <c r="A1008" s="20">
        <v>1004</v>
      </c>
      <c r="B1008" s="20" t="s">
        <v>1751</v>
      </c>
      <c r="C1008" s="20" t="s">
        <v>1752</v>
      </c>
      <c r="D1008" s="20">
        <v>1</v>
      </c>
      <c r="E1008" s="20">
        <v>590</v>
      </c>
      <c r="F1008" s="20" t="s">
        <v>10</v>
      </c>
    </row>
    <row r="1009" spans="1:6" ht="17.25" customHeight="1">
      <c r="A1009" s="20">
        <v>1005</v>
      </c>
      <c r="B1009" s="20" t="s">
        <v>1753</v>
      </c>
      <c r="C1009" s="20" t="s">
        <v>1754</v>
      </c>
      <c r="D1009" s="20">
        <v>1</v>
      </c>
      <c r="E1009" s="20">
        <v>590</v>
      </c>
      <c r="F1009" s="20" t="s">
        <v>10</v>
      </c>
    </row>
    <row r="1010" spans="1:6" ht="17.25" customHeight="1">
      <c r="A1010" s="20">
        <v>1006</v>
      </c>
      <c r="B1010" s="20" t="s">
        <v>1755</v>
      </c>
      <c r="C1010" s="20" t="s">
        <v>1756</v>
      </c>
      <c r="D1010" s="20">
        <v>1</v>
      </c>
      <c r="E1010" s="20">
        <v>590</v>
      </c>
      <c r="F1010" s="20" t="s">
        <v>10</v>
      </c>
    </row>
    <row r="1011" spans="1:6" ht="17.25" customHeight="1">
      <c r="A1011" s="20">
        <v>1007</v>
      </c>
      <c r="B1011" s="20" t="s">
        <v>1757</v>
      </c>
      <c r="C1011" s="20" t="s">
        <v>1758</v>
      </c>
      <c r="D1011" s="20">
        <v>1</v>
      </c>
      <c r="E1011" s="20">
        <v>590</v>
      </c>
      <c r="F1011" s="20" t="s">
        <v>10</v>
      </c>
    </row>
    <row r="1012" spans="1:6" ht="17.25" customHeight="1">
      <c r="A1012" s="20">
        <v>1008</v>
      </c>
      <c r="B1012" s="20" t="s">
        <v>1759</v>
      </c>
      <c r="C1012" s="20" t="s">
        <v>1760</v>
      </c>
      <c r="D1012" s="20">
        <v>1</v>
      </c>
      <c r="E1012" s="20">
        <v>590</v>
      </c>
      <c r="F1012" s="20" t="s">
        <v>10</v>
      </c>
    </row>
    <row r="1013" spans="1:6" ht="17.25" customHeight="1">
      <c r="A1013" s="20">
        <v>1009</v>
      </c>
      <c r="B1013" s="20" t="s">
        <v>1761</v>
      </c>
      <c r="C1013" s="20" t="s">
        <v>1762</v>
      </c>
      <c r="D1013" s="20">
        <v>1</v>
      </c>
      <c r="E1013" s="20">
        <v>590</v>
      </c>
      <c r="F1013" s="20" t="s">
        <v>10</v>
      </c>
    </row>
    <row r="1014" spans="1:6" ht="17.25" customHeight="1">
      <c r="A1014" s="20">
        <v>1010</v>
      </c>
      <c r="B1014" s="20" t="s">
        <v>1763</v>
      </c>
      <c r="C1014" s="20" t="s">
        <v>1764</v>
      </c>
      <c r="D1014" s="20">
        <v>1</v>
      </c>
      <c r="E1014" s="20">
        <v>590</v>
      </c>
      <c r="F1014" s="20" t="s">
        <v>10</v>
      </c>
    </row>
    <row r="1015" spans="1:6" ht="17.25" customHeight="1">
      <c r="A1015" s="20">
        <v>1011</v>
      </c>
      <c r="B1015" s="20" t="s">
        <v>1765</v>
      </c>
      <c r="C1015" s="20" t="s">
        <v>1764</v>
      </c>
      <c r="D1015" s="20">
        <v>1</v>
      </c>
      <c r="E1015" s="20">
        <v>590</v>
      </c>
      <c r="F1015" s="20" t="s">
        <v>10</v>
      </c>
    </row>
    <row r="1016" spans="1:6" ht="17.25" customHeight="1">
      <c r="A1016" s="20">
        <v>1012</v>
      </c>
      <c r="B1016" s="20" t="s">
        <v>1766</v>
      </c>
      <c r="C1016" s="20" t="s">
        <v>1767</v>
      </c>
      <c r="D1016" s="20">
        <v>1</v>
      </c>
      <c r="E1016" s="20">
        <v>590</v>
      </c>
      <c r="F1016" s="20" t="s">
        <v>10</v>
      </c>
    </row>
    <row r="1017" spans="1:6" ht="17.25" customHeight="1">
      <c r="A1017" s="20">
        <v>1013</v>
      </c>
      <c r="B1017" s="20" t="s">
        <v>1768</v>
      </c>
      <c r="C1017" s="20" t="s">
        <v>1769</v>
      </c>
      <c r="D1017" s="20">
        <v>1</v>
      </c>
      <c r="E1017" s="20">
        <v>590</v>
      </c>
      <c r="F1017" s="20" t="s">
        <v>10</v>
      </c>
    </row>
    <row r="1018" spans="1:6" ht="17.25" customHeight="1">
      <c r="A1018" s="20">
        <v>1014</v>
      </c>
      <c r="B1018" s="20" t="s">
        <v>1770</v>
      </c>
      <c r="C1018" s="20" t="s">
        <v>1771</v>
      </c>
      <c r="D1018" s="20">
        <v>1</v>
      </c>
      <c r="E1018" s="20">
        <v>590</v>
      </c>
      <c r="F1018" s="20" t="s">
        <v>10</v>
      </c>
    </row>
    <row r="1019" spans="1:6" ht="17.25" customHeight="1">
      <c r="A1019" s="20">
        <v>1015</v>
      </c>
      <c r="B1019" s="20" t="s">
        <v>1772</v>
      </c>
      <c r="C1019" s="20" t="s">
        <v>1773</v>
      </c>
      <c r="D1019" s="20">
        <v>1</v>
      </c>
      <c r="E1019" s="20">
        <v>590</v>
      </c>
      <c r="F1019" s="20" t="s">
        <v>10</v>
      </c>
    </row>
    <row r="1020" spans="1:6" ht="17.25" customHeight="1">
      <c r="A1020" s="20">
        <v>1016</v>
      </c>
      <c r="B1020" s="20" t="s">
        <v>1774</v>
      </c>
      <c r="C1020" s="20" t="s">
        <v>1775</v>
      </c>
      <c r="D1020" s="20">
        <v>1</v>
      </c>
      <c r="E1020" s="20">
        <v>590</v>
      </c>
      <c r="F1020" s="20" t="s">
        <v>10</v>
      </c>
    </row>
    <row r="1021" spans="1:6" ht="17.25" customHeight="1">
      <c r="A1021" s="20">
        <v>1017</v>
      </c>
      <c r="B1021" s="20" t="s">
        <v>1776</v>
      </c>
      <c r="C1021" s="20" t="s">
        <v>1777</v>
      </c>
      <c r="D1021" s="20">
        <v>1</v>
      </c>
      <c r="E1021" s="20">
        <v>590</v>
      </c>
      <c r="F1021" s="20" t="s">
        <v>10</v>
      </c>
    </row>
    <row r="1022" spans="1:6" ht="17.25" customHeight="1">
      <c r="A1022" s="20">
        <v>1018</v>
      </c>
      <c r="B1022" s="20" t="s">
        <v>1778</v>
      </c>
      <c r="C1022" s="20" t="s">
        <v>1779</v>
      </c>
      <c r="D1022" s="20">
        <v>1</v>
      </c>
      <c r="E1022" s="20">
        <v>590</v>
      </c>
      <c r="F1022" s="20" t="s">
        <v>10</v>
      </c>
    </row>
    <row r="1023" spans="1:241" s="9" customFormat="1" ht="17.25" customHeight="1">
      <c r="A1023" s="20">
        <v>1019</v>
      </c>
      <c r="B1023" s="46" t="s">
        <v>1780</v>
      </c>
      <c r="C1023" s="25" t="s">
        <v>1781</v>
      </c>
      <c r="D1023" s="25">
        <v>1</v>
      </c>
      <c r="E1023" s="20">
        <v>590</v>
      </c>
      <c r="F1023" s="20" t="s">
        <v>10</v>
      </c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  <c r="EG1023" s="16"/>
      <c r="EH1023" s="16"/>
      <c r="EI1023" s="16"/>
      <c r="EJ1023" s="16"/>
      <c r="EK1023" s="16"/>
      <c r="EL1023" s="16"/>
      <c r="EM1023" s="16"/>
      <c r="EN1023" s="16"/>
      <c r="EO1023" s="16"/>
      <c r="EP1023" s="16"/>
      <c r="EQ1023" s="16"/>
      <c r="ER1023" s="16"/>
      <c r="ES1023" s="16"/>
      <c r="ET1023" s="16"/>
      <c r="EU1023" s="16"/>
      <c r="EV1023" s="16"/>
      <c r="EW1023" s="16"/>
      <c r="EX1023" s="16"/>
      <c r="EY1023" s="16"/>
      <c r="EZ1023" s="16"/>
      <c r="FA1023" s="16"/>
      <c r="FB1023" s="16"/>
      <c r="FC1023" s="16"/>
      <c r="FD1023" s="16"/>
      <c r="FE1023" s="16"/>
      <c r="FF1023" s="16"/>
      <c r="FG1023" s="16"/>
      <c r="FH1023" s="16"/>
      <c r="FI1023" s="16"/>
      <c r="FJ1023" s="16"/>
      <c r="FK1023" s="16"/>
      <c r="FL1023" s="16"/>
      <c r="FM1023" s="16"/>
      <c r="FN1023" s="16"/>
      <c r="FO1023" s="16"/>
      <c r="FP1023" s="16"/>
      <c r="FQ1023" s="16"/>
      <c r="FR1023" s="16"/>
      <c r="FS1023" s="16"/>
      <c r="FT1023" s="16"/>
      <c r="FU1023" s="16"/>
      <c r="FV1023" s="16"/>
      <c r="FW1023" s="16"/>
      <c r="FX1023" s="16"/>
      <c r="FY1023" s="16"/>
      <c r="FZ1023" s="16"/>
      <c r="GA1023" s="16"/>
      <c r="GB1023" s="16"/>
      <c r="GC1023" s="16"/>
      <c r="GD1023" s="16"/>
      <c r="GE1023" s="16"/>
      <c r="GF1023" s="16"/>
      <c r="GG1023" s="16"/>
      <c r="GH1023" s="16"/>
      <c r="GI1023" s="16"/>
      <c r="GJ1023" s="16"/>
      <c r="GK1023" s="16"/>
      <c r="GL1023" s="16"/>
      <c r="GM1023" s="16"/>
      <c r="GN1023" s="16"/>
      <c r="GO1023" s="16"/>
      <c r="GP1023" s="16"/>
      <c r="GQ1023" s="16"/>
      <c r="GR1023" s="16"/>
      <c r="GS1023" s="16"/>
      <c r="GT1023" s="16"/>
      <c r="GU1023" s="16"/>
      <c r="GV1023" s="16"/>
      <c r="GW1023" s="16"/>
      <c r="GX1023" s="16"/>
      <c r="GY1023" s="16"/>
      <c r="GZ1023" s="16"/>
      <c r="HA1023" s="16"/>
      <c r="HB1023" s="16"/>
      <c r="HC1023" s="16"/>
      <c r="HD1023" s="16"/>
      <c r="HE1023" s="16"/>
      <c r="HF1023" s="16"/>
      <c r="HG1023" s="16"/>
      <c r="HH1023" s="16"/>
      <c r="HI1023" s="16"/>
      <c r="HJ1023" s="16"/>
      <c r="HK1023" s="16"/>
      <c r="HL1023" s="16"/>
      <c r="HM1023" s="16"/>
      <c r="HN1023" s="16"/>
      <c r="HO1023" s="16"/>
      <c r="HP1023" s="16"/>
      <c r="HQ1023" s="16"/>
      <c r="HR1023" s="16"/>
      <c r="HS1023" s="16"/>
      <c r="HT1023" s="16"/>
      <c r="HU1023" s="16"/>
      <c r="HV1023" s="16"/>
      <c r="HW1023" s="16"/>
      <c r="HX1023" s="16"/>
      <c r="HY1023" s="16"/>
      <c r="HZ1023" s="16"/>
      <c r="IA1023" s="16"/>
      <c r="IB1023" s="16"/>
      <c r="IC1023" s="16"/>
      <c r="ID1023" s="16"/>
      <c r="IE1023" s="16"/>
      <c r="IF1023" s="16"/>
      <c r="IG1023" s="16"/>
    </row>
    <row r="1024" spans="1:241" s="9" customFormat="1" ht="17.25" customHeight="1">
      <c r="A1024" s="20">
        <v>1020</v>
      </c>
      <c r="B1024" s="25" t="s">
        <v>1782</v>
      </c>
      <c r="C1024" s="20" t="s">
        <v>1783</v>
      </c>
      <c r="D1024" s="20">
        <v>1</v>
      </c>
      <c r="E1024" s="20">
        <v>590</v>
      </c>
      <c r="F1024" s="20" t="s">
        <v>10</v>
      </c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  <c r="DY1024" s="16"/>
      <c r="DZ1024" s="16"/>
      <c r="EA1024" s="16"/>
      <c r="EB1024" s="16"/>
      <c r="EC1024" s="16"/>
      <c r="ED1024" s="16"/>
      <c r="EE1024" s="16"/>
      <c r="EF1024" s="16"/>
      <c r="EG1024" s="16"/>
      <c r="EH1024" s="16"/>
      <c r="EI1024" s="16"/>
      <c r="EJ1024" s="16"/>
      <c r="EK1024" s="16"/>
      <c r="EL1024" s="16"/>
      <c r="EM1024" s="16"/>
      <c r="EN1024" s="16"/>
      <c r="EO1024" s="16"/>
      <c r="EP1024" s="16"/>
      <c r="EQ1024" s="16"/>
      <c r="ER1024" s="16"/>
      <c r="ES1024" s="16"/>
      <c r="ET1024" s="16"/>
      <c r="EU1024" s="16"/>
      <c r="EV1024" s="16"/>
      <c r="EW1024" s="16"/>
      <c r="EX1024" s="16"/>
      <c r="EY1024" s="16"/>
      <c r="EZ1024" s="16"/>
      <c r="FA1024" s="16"/>
      <c r="FB1024" s="16"/>
      <c r="FC1024" s="16"/>
      <c r="FD1024" s="16"/>
      <c r="FE1024" s="16"/>
      <c r="FF1024" s="16"/>
      <c r="FG1024" s="16"/>
      <c r="FH1024" s="16"/>
      <c r="FI1024" s="16"/>
      <c r="FJ1024" s="16"/>
      <c r="FK1024" s="16"/>
      <c r="FL1024" s="16"/>
      <c r="FM1024" s="16"/>
      <c r="FN1024" s="16"/>
      <c r="FO1024" s="16"/>
      <c r="FP1024" s="16"/>
      <c r="FQ1024" s="16"/>
      <c r="FR1024" s="16"/>
      <c r="FS1024" s="16"/>
      <c r="FT1024" s="16"/>
      <c r="FU1024" s="16"/>
      <c r="FV1024" s="16"/>
      <c r="FW1024" s="16"/>
      <c r="FX1024" s="16"/>
      <c r="FY1024" s="16"/>
      <c r="FZ1024" s="16"/>
      <c r="GA1024" s="16"/>
      <c r="GB1024" s="16"/>
      <c r="GC1024" s="16"/>
      <c r="GD1024" s="16"/>
      <c r="GE1024" s="16"/>
      <c r="GF1024" s="16"/>
      <c r="GG1024" s="16"/>
      <c r="GH1024" s="16"/>
      <c r="GI1024" s="16"/>
      <c r="GJ1024" s="16"/>
      <c r="GK1024" s="16"/>
      <c r="GL1024" s="16"/>
      <c r="GM1024" s="16"/>
      <c r="GN1024" s="16"/>
      <c r="GO1024" s="16"/>
      <c r="GP1024" s="16"/>
      <c r="GQ1024" s="16"/>
      <c r="GR1024" s="16"/>
      <c r="GS1024" s="16"/>
      <c r="GT1024" s="16"/>
      <c r="GU1024" s="16"/>
      <c r="GV1024" s="16"/>
      <c r="GW1024" s="16"/>
      <c r="GX1024" s="16"/>
      <c r="GY1024" s="16"/>
      <c r="GZ1024" s="16"/>
      <c r="HA1024" s="16"/>
      <c r="HB1024" s="16"/>
      <c r="HC1024" s="16"/>
      <c r="HD1024" s="16"/>
      <c r="HE1024" s="16"/>
      <c r="HF1024" s="16"/>
      <c r="HG1024" s="16"/>
      <c r="HH1024" s="16"/>
      <c r="HI1024" s="16"/>
      <c r="HJ1024" s="16"/>
      <c r="HK1024" s="16"/>
      <c r="HL1024" s="16"/>
      <c r="HM1024" s="16"/>
      <c r="HN1024" s="16"/>
      <c r="HO1024" s="16"/>
      <c r="HP1024" s="16"/>
      <c r="HQ1024" s="16"/>
      <c r="HR1024" s="16"/>
      <c r="HS1024" s="16"/>
      <c r="HT1024" s="16"/>
      <c r="HU1024" s="16"/>
      <c r="HV1024" s="16"/>
      <c r="HW1024" s="16"/>
      <c r="HX1024" s="16"/>
      <c r="HY1024" s="16"/>
      <c r="HZ1024" s="16"/>
      <c r="IA1024" s="16"/>
      <c r="IB1024" s="16"/>
      <c r="IC1024" s="16"/>
      <c r="ID1024" s="16"/>
      <c r="IE1024" s="16"/>
      <c r="IF1024" s="16"/>
      <c r="IG1024" s="16"/>
    </row>
    <row r="1025" spans="1:242" s="11" customFormat="1" ht="17.25" customHeight="1">
      <c r="A1025" s="20">
        <v>1021</v>
      </c>
      <c r="B1025" s="27" t="s">
        <v>1784</v>
      </c>
      <c r="C1025" s="27" t="s">
        <v>1785</v>
      </c>
      <c r="D1025" s="27">
        <v>1</v>
      </c>
      <c r="E1025" s="20">
        <v>590</v>
      </c>
      <c r="F1025" s="20" t="s">
        <v>10</v>
      </c>
      <c r="G1025" s="57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  <c r="DR1025" s="31"/>
      <c r="DS1025" s="31"/>
      <c r="DT1025" s="31"/>
      <c r="DU1025" s="31"/>
      <c r="DV1025" s="31"/>
      <c r="DW1025" s="31"/>
      <c r="DX1025" s="31"/>
      <c r="DY1025" s="31"/>
      <c r="DZ1025" s="31"/>
      <c r="EA1025" s="31"/>
      <c r="EB1025" s="31"/>
      <c r="EC1025" s="31"/>
      <c r="ED1025" s="31"/>
      <c r="EE1025" s="31"/>
      <c r="EF1025" s="31"/>
      <c r="EG1025" s="31"/>
      <c r="EH1025" s="31"/>
      <c r="EI1025" s="31"/>
      <c r="EJ1025" s="31"/>
      <c r="EK1025" s="31"/>
      <c r="EL1025" s="31"/>
      <c r="EM1025" s="31"/>
      <c r="EN1025" s="31"/>
      <c r="EO1025" s="31"/>
      <c r="EP1025" s="31"/>
      <c r="EQ1025" s="31"/>
      <c r="ER1025" s="31"/>
      <c r="ES1025" s="31"/>
      <c r="ET1025" s="31"/>
      <c r="EU1025" s="31"/>
      <c r="EV1025" s="31"/>
      <c r="EW1025" s="31"/>
      <c r="EX1025" s="31"/>
      <c r="EY1025" s="31"/>
      <c r="EZ1025" s="31"/>
      <c r="FA1025" s="31"/>
      <c r="FB1025" s="31"/>
      <c r="FC1025" s="31"/>
      <c r="FD1025" s="31"/>
      <c r="FE1025" s="31"/>
      <c r="FF1025" s="31"/>
      <c r="FG1025" s="31"/>
      <c r="FH1025" s="31"/>
      <c r="FI1025" s="31"/>
      <c r="FJ1025" s="31"/>
      <c r="FK1025" s="31"/>
      <c r="FL1025" s="31"/>
      <c r="FM1025" s="31"/>
      <c r="FN1025" s="31"/>
      <c r="FO1025" s="31"/>
      <c r="FP1025" s="31"/>
      <c r="FQ1025" s="31"/>
      <c r="FR1025" s="31"/>
      <c r="FS1025" s="31"/>
      <c r="FT1025" s="31"/>
      <c r="FU1025" s="31"/>
      <c r="FV1025" s="31"/>
      <c r="FW1025" s="31"/>
      <c r="FX1025" s="31"/>
      <c r="FY1025" s="31"/>
      <c r="FZ1025" s="31"/>
      <c r="GA1025" s="31"/>
      <c r="GB1025" s="31"/>
      <c r="GC1025" s="31"/>
      <c r="GD1025" s="31"/>
      <c r="GE1025" s="31"/>
      <c r="GF1025" s="31"/>
      <c r="GG1025" s="31"/>
      <c r="GH1025" s="31"/>
      <c r="GI1025" s="31"/>
      <c r="GJ1025" s="31"/>
      <c r="GK1025" s="31"/>
      <c r="GL1025" s="31"/>
      <c r="GM1025" s="31"/>
      <c r="GN1025" s="31"/>
      <c r="GO1025" s="31"/>
      <c r="GP1025" s="31"/>
      <c r="GQ1025" s="31"/>
      <c r="GR1025" s="31"/>
      <c r="GS1025" s="31"/>
      <c r="GT1025" s="31"/>
      <c r="GU1025" s="31"/>
      <c r="GV1025" s="31"/>
      <c r="GW1025" s="31"/>
      <c r="GX1025" s="31"/>
      <c r="GY1025" s="31"/>
      <c r="GZ1025" s="31"/>
      <c r="HA1025" s="31"/>
      <c r="HB1025" s="31"/>
      <c r="HC1025" s="31"/>
      <c r="HD1025" s="31"/>
      <c r="HE1025" s="31"/>
      <c r="HF1025" s="31"/>
      <c r="HG1025" s="31"/>
      <c r="HH1025" s="31"/>
      <c r="HI1025" s="31"/>
      <c r="HJ1025" s="31"/>
      <c r="HK1025" s="31"/>
      <c r="HL1025" s="31"/>
      <c r="HM1025" s="31"/>
      <c r="HN1025" s="31"/>
      <c r="HO1025" s="31"/>
      <c r="HP1025" s="31"/>
      <c r="HQ1025" s="31"/>
      <c r="HR1025" s="31"/>
      <c r="HS1025" s="31"/>
      <c r="HT1025" s="31"/>
      <c r="HU1025" s="31"/>
      <c r="HV1025" s="31"/>
      <c r="HW1025" s="31"/>
      <c r="HX1025" s="31"/>
      <c r="HY1025" s="31"/>
      <c r="HZ1025" s="31"/>
      <c r="IA1025" s="31"/>
      <c r="IB1025" s="31"/>
      <c r="IC1025" s="31"/>
      <c r="ID1025" s="31"/>
      <c r="IE1025" s="31"/>
      <c r="IF1025" s="31"/>
      <c r="IG1025" s="31"/>
      <c r="IH1025" s="31"/>
    </row>
    <row r="1026" spans="1:126" s="7" customFormat="1" ht="17.25" customHeight="1">
      <c r="A1026" s="20">
        <v>1022</v>
      </c>
      <c r="B1026" s="20" t="s">
        <v>1786</v>
      </c>
      <c r="C1026" s="20" t="s">
        <v>1787</v>
      </c>
      <c r="D1026" s="20">
        <v>1</v>
      </c>
      <c r="E1026" s="25">
        <v>590</v>
      </c>
      <c r="F1026" s="20" t="s">
        <v>10</v>
      </c>
      <c r="G1026" s="44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3"/>
      <c r="BQ1026" s="33"/>
      <c r="BR1026" s="33"/>
      <c r="BS1026" s="33"/>
      <c r="BT1026" s="33"/>
      <c r="BU1026" s="33"/>
      <c r="BV1026" s="33"/>
      <c r="BW1026" s="33"/>
      <c r="BX1026" s="33"/>
      <c r="BY1026" s="33"/>
      <c r="BZ1026" s="33"/>
      <c r="CA1026" s="33"/>
      <c r="CB1026" s="33"/>
      <c r="CC1026" s="33"/>
      <c r="CD1026" s="33"/>
      <c r="CE1026" s="33"/>
      <c r="CF1026" s="33"/>
      <c r="CG1026" s="33"/>
      <c r="CH1026" s="33"/>
      <c r="CI1026" s="33"/>
      <c r="CJ1026" s="33"/>
      <c r="CK1026" s="33"/>
      <c r="CL1026" s="33"/>
      <c r="CM1026" s="33"/>
      <c r="CN1026" s="33"/>
      <c r="CO1026" s="33"/>
      <c r="CP1026" s="33"/>
      <c r="CQ1026" s="33"/>
      <c r="CR1026" s="33"/>
      <c r="CS1026" s="33"/>
      <c r="CT1026" s="33"/>
      <c r="CU1026" s="33"/>
      <c r="CV1026" s="33"/>
      <c r="CW1026" s="33"/>
      <c r="CX1026" s="33"/>
      <c r="CY1026" s="33"/>
      <c r="CZ1026" s="33"/>
      <c r="DA1026" s="33"/>
      <c r="DB1026" s="33"/>
      <c r="DC1026" s="33"/>
      <c r="DD1026" s="33"/>
      <c r="DE1026" s="33"/>
      <c r="DF1026" s="33"/>
      <c r="DG1026" s="33"/>
      <c r="DH1026" s="33"/>
      <c r="DI1026" s="33"/>
      <c r="DJ1026" s="33"/>
      <c r="DK1026" s="33"/>
      <c r="DL1026" s="33"/>
      <c r="DM1026" s="33"/>
      <c r="DN1026" s="33"/>
      <c r="DO1026" s="33"/>
      <c r="DP1026" s="33"/>
      <c r="DQ1026" s="33"/>
      <c r="DR1026" s="33"/>
      <c r="DS1026" s="33"/>
      <c r="DT1026" s="33"/>
      <c r="DU1026" s="33"/>
      <c r="DV1026" s="33"/>
    </row>
    <row r="1027" spans="1:242" s="9" customFormat="1" ht="17.25" customHeight="1">
      <c r="A1027" s="20">
        <v>1023</v>
      </c>
      <c r="B1027" s="54" t="s">
        <v>1788</v>
      </c>
      <c r="C1027" s="54" t="s">
        <v>1789</v>
      </c>
      <c r="D1027" s="54">
        <v>1</v>
      </c>
      <c r="E1027" s="54">
        <v>815</v>
      </c>
      <c r="F1027" s="54" t="s">
        <v>1790</v>
      </c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  <c r="DY1027" s="16"/>
      <c r="DZ1027" s="16"/>
      <c r="EA1027" s="16"/>
      <c r="EB1027" s="16"/>
      <c r="EC1027" s="16"/>
      <c r="ED1027" s="16"/>
      <c r="EE1027" s="16"/>
      <c r="EF1027" s="16"/>
      <c r="EG1027" s="16"/>
      <c r="EH1027" s="16"/>
      <c r="EI1027" s="16"/>
      <c r="EJ1027" s="16"/>
      <c r="EK1027" s="16"/>
      <c r="EL1027" s="16"/>
      <c r="EM1027" s="16"/>
      <c r="EN1027" s="16"/>
      <c r="EO1027" s="16"/>
      <c r="EP1027" s="16"/>
      <c r="EQ1027" s="16"/>
      <c r="ER1027" s="16"/>
      <c r="ES1027" s="16"/>
      <c r="ET1027" s="16"/>
      <c r="EU1027" s="16"/>
      <c r="EV1027" s="16"/>
      <c r="EW1027" s="16"/>
      <c r="EX1027" s="16"/>
      <c r="EY1027" s="16"/>
      <c r="EZ1027" s="16"/>
      <c r="FA1027" s="16"/>
      <c r="FB1027" s="16"/>
      <c r="FC1027" s="16"/>
      <c r="FD1027" s="16"/>
      <c r="FE1027" s="16"/>
      <c r="FF1027" s="16"/>
      <c r="FG1027" s="16"/>
      <c r="FH1027" s="16"/>
      <c r="FI1027" s="16"/>
      <c r="FJ1027" s="16"/>
      <c r="FK1027" s="16"/>
      <c r="FL1027" s="16"/>
      <c r="FM1027" s="16"/>
      <c r="FN1027" s="16"/>
      <c r="FO1027" s="16"/>
      <c r="FP1027" s="16"/>
      <c r="FQ1027" s="16"/>
      <c r="FR1027" s="16"/>
      <c r="FS1027" s="16"/>
      <c r="FT1027" s="16"/>
      <c r="FU1027" s="16"/>
      <c r="FV1027" s="16"/>
      <c r="FW1027" s="16"/>
      <c r="FX1027" s="16"/>
      <c r="FY1027" s="16"/>
      <c r="FZ1027" s="16"/>
      <c r="GA1027" s="16"/>
      <c r="GB1027" s="16"/>
      <c r="GC1027" s="16"/>
      <c r="GD1027" s="16"/>
      <c r="GE1027" s="16"/>
      <c r="GF1027" s="16"/>
      <c r="GG1027" s="16"/>
      <c r="GH1027" s="16"/>
      <c r="GI1027" s="16"/>
      <c r="GJ1027" s="16"/>
      <c r="GK1027" s="16"/>
      <c r="GL1027" s="16"/>
      <c r="GM1027" s="16"/>
      <c r="GN1027" s="16"/>
      <c r="GO1027" s="16"/>
      <c r="GP1027" s="16"/>
      <c r="GQ1027" s="16"/>
      <c r="GR1027" s="16"/>
      <c r="GS1027" s="16"/>
      <c r="GT1027" s="16"/>
      <c r="GU1027" s="16"/>
      <c r="GV1027" s="16"/>
      <c r="GW1027" s="16"/>
      <c r="GX1027" s="16"/>
      <c r="GY1027" s="16"/>
      <c r="GZ1027" s="16"/>
      <c r="HA1027" s="16"/>
      <c r="HB1027" s="16"/>
      <c r="HC1027" s="16"/>
      <c r="HD1027" s="16"/>
      <c r="HE1027" s="16"/>
      <c r="HF1027" s="16"/>
      <c r="HG1027" s="16"/>
      <c r="HH1027" s="16"/>
      <c r="HI1027" s="16"/>
      <c r="HJ1027" s="16"/>
      <c r="HK1027" s="16"/>
      <c r="HL1027" s="16"/>
      <c r="HM1027" s="16"/>
      <c r="HN1027" s="16"/>
      <c r="HO1027" s="16"/>
      <c r="HP1027" s="16"/>
      <c r="HQ1027" s="16"/>
      <c r="HR1027" s="16"/>
      <c r="HS1027" s="16"/>
      <c r="HT1027" s="16"/>
      <c r="HU1027" s="16"/>
      <c r="HV1027" s="16"/>
      <c r="HW1027" s="16"/>
      <c r="HX1027" s="16"/>
      <c r="HY1027" s="16"/>
      <c r="HZ1027" s="16"/>
      <c r="IA1027" s="16"/>
      <c r="IB1027" s="16"/>
      <c r="IC1027" s="16"/>
      <c r="ID1027" s="16"/>
      <c r="IE1027" s="16"/>
      <c r="IF1027" s="16"/>
      <c r="IG1027" s="16"/>
      <c r="IH1027" s="16"/>
    </row>
    <row r="1028" spans="1:6" ht="17.25" customHeight="1">
      <c r="A1028" s="20">
        <v>1024</v>
      </c>
      <c r="B1028" s="54" t="s">
        <v>1791</v>
      </c>
      <c r="C1028" s="54" t="s">
        <v>1792</v>
      </c>
      <c r="D1028" s="54">
        <v>1</v>
      </c>
      <c r="E1028" s="54">
        <v>815</v>
      </c>
      <c r="F1028" s="54" t="s">
        <v>1790</v>
      </c>
    </row>
    <row r="1029" spans="1:6" ht="17.25" customHeight="1">
      <c r="A1029" s="20">
        <v>1025</v>
      </c>
      <c r="B1029" s="54" t="s">
        <v>1793</v>
      </c>
      <c r="C1029" s="54" t="s">
        <v>1794</v>
      </c>
      <c r="D1029" s="54">
        <v>1</v>
      </c>
      <c r="E1029" s="54">
        <v>815</v>
      </c>
      <c r="F1029" s="54" t="s">
        <v>1790</v>
      </c>
    </row>
    <row r="1030" spans="1:6" ht="17.25" customHeight="1">
      <c r="A1030" s="20">
        <v>1026</v>
      </c>
      <c r="B1030" s="54" t="s">
        <v>1795</v>
      </c>
      <c r="C1030" s="54" t="s">
        <v>1796</v>
      </c>
      <c r="D1030" s="54">
        <v>1</v>
      </c>
      <c r="E1030" s="54">
        <v>815</v>
      </c>
      <c r="F1030" s="54" t="s">
        <v>1790</v>
      </c>
    </row>
    <row r="1031" spans="1:6" ht="17.25" customHeight="1">
      <c r="A1031" s="20">
        <v>1027</v>
      </c>
      <c r="B1031" s="54" t="s">
        <v>1797</v>
      </c>
      <c r="C1031" s="54" t="s">
        <v>1798</v>
      </c>
      <c r="D1031" s="54">
        <v>1</v>
      </c>
      <c r="E1031" s="54">
        <v>815</v>
      </c>
      <c r="F1031" s="54" t="s">
        <v>1790</v>
      </c>
    </row>
    <row r="1032" spans="1:6" ht="17.25" customHeight="1">
      <c r="A1032" s="20">
        <v>1028</v>
      </c>
      <c r="B1032" s="54" t="s">
        <v>1799</v>
      </c>
      <c r="C1032" s="54" t="s">
        <v>1800</v>
      </c>
      <c r="D1032" s="54">
        <v>1</v>
      </c>
      <c r="E1032" s="54">
        <v>815</v>
      </c>
      <c r="F1032" s="54" t="s">
        <v>1790</v>
      </c>
    </row>
    <row r="1033" spans="1:6" ht="17.25" customHeight="1">
      <c r="A1033" s="20">
        <v>1029</v>
      </c>
      <c r="B1033" s="54" t="s">
        <v>1801</v>
      </c>
      <c r="C1033" s="54" t="s">
        <v>1802</v>
      </c>
      <c r="D1033" s="54">
        <v>1</v>
      </c>
      <c r="E1033" s="54">
        <v>815</v>
      </c>
      <c r="F1033" s="54" t="s">
        <v>1790</v>
      </c>
    </row>
    <row r="1034" spans="1:6" ht="17.25" customHeight="1">
      <c r="A1034" s="20">
        <v>1030</v>
      </c>
      <c r="B1034" s="54" t="s">
        <v>1803</v>
      </c>
      <c r="C1034" s="54" t="s">
        <v>1804</v>
      </c>
      <c r="D1034" s="54">
        <v>1</v>
      </c>
      <c r="E1034" s="54">
        <v>815</v>
      </c>
      <c r="F1034" s="54" t="s">
        <v>1790</v>
      </c>
    </row>
    <row r="1035" spans="1:6" ht="17.25" customHeight="1">
      <c r="A1035" s="20">
        <v>1031</v>
      </c>
      <c r="B1035" s="54" t="s">
        <v>1805</v>
      </c>
      <c r="C1035" s="54" t="s">
        <v>1806</v>
      </c>
      <c r="D1035" s="54">
        <v>1</v>
      </c>
      <c r="E1035" s="54">
        <v>815</v>
      </c>
      <c r="F1035" s="54" t="s">
        <v>1790</v>
      </c>
    </row>
    <row r="1036" spans="1:6" ht="17.25" customHeight="1">
      <c r="A1036" s="20">
        <v>1032</v>
      </c>
      <c r="B1036" s="54" t="s">
        <v>1807</v>
      </c>
      <c r="C1036" s="54" t="s">
        <v>1808</v>
      </c>
      <c r="D1036" s="54">
        <v>1</v>
      </c>
      <c r="E1036" s="54">
        <v>815</v>
      </c>
      <c r="F1036" s="54" t="s">
        <v>1790</v>
      </c>
    </row>
    <row r="1037" spans="1:6" ht="17.25" customHeight="1">
      <c r="A1037" s="20">
        <v>1033</v>
      </c>
      <c r="B1037" s="54" t="s">
        <v>1809</v>
      </c>
      <c r="C1037" s="54" t="s">
        <v>1810</v>
      </c>
      <c r="D1037" s="54">
        <v>1</v>
      </c>
      <c r="E1037" s="54">
        <v>815</v>
      </c>
      <c r="F1037" s="54" t="s">
        <v>1790</v>
      </c>
    </row>
    <row r="1038" spans="1:6" ht="17.25" customHeight="1">
      <c r="A1038" s="20">
        <v>1034</v>
      </c>
      <c r="B1038" s="54" t="s">
        <v>1811</v>
      </c>
      <c r="C1038" s="54" t="s">
        <v>1812</v>
      </c>
      <c r="D1038" s="54">
        <v>1</v>
      </c>
      <c r="E1038" s="54">
        <v>815</v>
      </c>
      <c r="F1038" s="54" t="s">
        <v>1790</v>
      </c>
    </row>
    <row r="1039" spans="1:6" ht="17.25" customHeight="1">
      <c r="A1039" s="20">
        <v>1035</v>
      </c>
      <c r="B1039" s="54" t="s">
        <v>1813</v>
      </c>
      <c r="C1039" s="54" t="s">
        <v>1814</v>
      </c>
      <c r="D1039" s="54">
        <v>1</v>
      </c>
      <c r="E1039" s="54">
        <v>815</v>
      </c>
      <c r="F1039" s="54" t="s">
        <v>1790</v>
      </c>
    </row>
    <row r="1040" spans="1:6" ht="17.25" customHeight="1">
      <c r="A1040" s="20">
        <v>1036</v>
      </c>
      <c r="B1040" s="54" t="s">
        <v>1815</v>
      </c>
      <c r="C1040" s="54" t="s">
        <v>1816</v>
      </c>
      <c r="D1040" s="54">
        <v>1</v>
      </c>
      <c r="E1040" s="54">
        <v>815</v>
      </c>
      <c r="F1040" s="54" t="s">
        <v>1790</v>
      </c>
    </row>
    <row r="1041" spans="1:6" ht="17.25" customHeight="1">
      <c r="A1041" s="20">
        <v>1037</v>
      </c>
      <c r="B1041" s="54" t="s">
        <v>1817</v>
      </c>
      <c r="C1041" s="54" t="s">
        <v>1818</v>
      </c>
      <c r="D1041" s="54">
        <v>1</v>
      </c>
      <c r="E1041" s="54">
        <v>815</v>
      </c>
      <c r="F1041" s="54" t="s">
        <v>1790</v>
      </c>
    </row>
    <row r="1042" spans="1:6" ht="17.25" customHeight="1">
      <c r="A1042" s="20">
        <v>1038</v>
      </c>
      <c r="B1042" s="54" t="s">
        <v>1819</v>
      </c>
      <c r="C1042" s="54" t="s">
        <v>1820</v>
      </c>
      <c r="D1042" s="54">
        <v>1</v>
      </c>
      <c r="E1042" s="54">
        <v>815</v>
      </c>
      <c r="F1042" s="54" t="s">
        <v>1790</v>
      </c>
    </row>
    <row r="1043" spans="1:6" ht="17.25" customHeight="1">
      <c r="A1043" s="20">
        <v>1039</v>
      </c>
      <c r="B1043" s="54" t="s">
        <v>1821</v>
      </c>
      <c r="C1043" s="54" t="s">
        <v>1822</v>
      </c>
      <c r="D1043" s="54">
        <v>1</v>
      </c>
      <c r="E1043" s="54">
        <v>815</v>
      </c>
      <c r="F1043" s="54" t="s">
        <v>1790</v>
      </c>
    </row>
    <row r="1044" spans="1:6" ht="17.25" customHeight="1">
      <c r="A1044" s="20">
        <v>1040</v>
      </c>
      <c r="B1044" s="54" t="s">
        <v>1823</v>
      </c>
      <c r="C1044" s="54" t="s">
        <v>1824</v>
      </c>
      <c r="D1044" s="54">
        <v>1</v>
      </c>
      <c r="E1044" s="54">
        <v>815</v>
      </c>
      <c r="F1044" s="54" t="s">
        <v>1790</v>
      </c>
    </row>
    <row r="1045" spans="1:6" ht="17.25" customHeight="1">
      <c r="A1045" s="20">
        <v>1041</v>
      </c>
      <c r="B1045" s="54" t="s">
        <v>1825</v>
      </c>
      <c r="C1045" s="54" t="s">
        <v>1826</v>
      </c>
      <c r="D1045" s="54">
        <v>1</v>
      </c>
      <c r="E1045" s="54">
        <v>815</v>
      </c>
      <c r="F1045" s="54" t="s">
        <v>1790</v>
      </c>
    </row>
    <row r="1046" spans="1:6" ht="17.25" customHeight="1">
      <c r="A1046" s="20">
        <v>1042</v>
      </c>
      <c r="B1046" s="54" t="s">
        <v>1827</v>
      </c>
      <c r="C1046" s="54" t="s">
        <v>1828</v>
      </c>
      <c r="D1046" s="54">
        <v>1</v>
      </c>
      <c r="E1046" s="54">
        <v>815</v>
      </c>
      <c r="F1046" s="54" t="s">
        <v>1790</v>
      </c>
    </row>
    <row r="1047" spans="1:6" ht="17.25" customHeight="1">
      <c r="A1047" s="20">
        <v>1043</v>
      </c>
      <c r="B1047" s="54" t="s">
        <v>1829</v>
      </c>
      <c r="C1047" s="54" t="s">
        <v>1830</v>
      </c>
      <c r="D1047" s="54">
        <v>1</v>
      </c>
      <c r="E1047" s="54">
        <v>815</v>
      </c>
      <c r="F1047" s="54" t="s">
        <v>1790</v>
      </c>
    </row>
    <row r="1048" spans="1:6" ht="17.25" customHeight="1">
      <c r="A1048" s="20">
        <v>1044</v>
      </c>
      <c r="B1048" s="54" t="s">
        <v>1831</v>
      </c>
      <c r="C1048" s="54" t="s">
        <v>1832</v>
      </c>
      <c r="D1048" s="54">
        <v>1</v>
      </c>
      <c r="E1048" s="54">
        <v>815</v>
      </c>
      <c r="F1048" s="54" t="s">
        <v>1790</v>
      </c>
    </row>
    <row r="1049" spans="1:6" ht="17.25" customHeight="1">
      <c r="A1049" s="20">
        <v>1045</v>
      </c>
      <c r="B1049" s="54" t="s">
        <v>1833</v>
      </c>
      <c r="C1049" s="54" t="s">
        <v>1834</v>
      </c>
      <c r="D1049" s="54">
        <v>1</v>
      </c>
      <c r="E1049" s="54">
        <v>815</v>
      </c>
      <c r="F1049" s="54" t="s">
        <v>1790</v>
      </c>
    </row>
    <row r="1050" spans="1:6" ht="17.25" customHeight="1">
      <c r="A1050" s="20">
        <v>1046</v>
      </c>
      <c r="B1050" s="54" t="s">
        <v>1835</v>
      </c>
      <c r="C1050" s="54" t="s">
        <v>1836</v>
      </c>
      <c r="D1050" s="54">
        <v>1</v>
      </c>
      <c r="E1050" s="54">
        <v>815</v>
      </c>
      <c r="F1050" s="54" t="s">
        <v>1790</v>
      </c>
    </row>
    <row r="1051" spans="1:6" ht="17.25" customHeight="1">
      <c r="A1051" s="20">
        <v>1047</v>
      </c>
      <c r="B1051" s="54" t="s">
        <v>1837</v>
      </c>
      <c r="C1051" s="54" t="s">
        <v>1838</v>
      </c>
      <c r="D1051" s="54">
        <v>1</v>
      </c>
      <c r="E1051" s="54">
        <v>815</v>
      </c>
      <c r="F1051" s="54" t="s">
        <v>1790</v>
      </c>
    </row>
    <row r="1052" spans="1:6" ht="17.25" customHeight="1">
      <c r="A1052" s="20">
        <v>1048</v>
      </c>
      <c r="B1052" s="54" t="s">
        <v>1839</v>
      </c>
      <c r="C1052" s="54" t="s">
        <v>1840</v>
      </c>
      <c r="D1052" s="54">
        <v>1</v>
      </c>
      <c r="E1052" s="54">
        <v>815</v>
      </c>
      <c r="F1052" s="54" t="s">
        <v>1790</v>
      </c>
    </row>
    <row r="1053" spans="1:6" ht="17.25" customHeight="1">
      <c r="A1053" s="20">
        <v>1049</v>
      </c>
      <c r="B1053" s="55" t="s">
        <v>1841</v>
      </c>
      <c r="C1053" s="54" t="s">
        <v>1842</v>
      </c>
      <c r="D1053" s="54">
        <v>1</v>
      </c>
      <c r="E1053" s="54">
        <v>815</v>
      </c>
      <c r="F1053" s="54" t="s">
        <v>1790</v>
      </c>
    </row>
    <row r="1054" spans="1:6" ht="17.25" customHeight="1">
      <c r="A1054" s="20">
        <v>1050</v>
      </c>
      <c r="B1054" s="56" t="s">
        <v>1843</v>
      </c>
      <c r="C1054" s="56" t="s">
        <v>1844</v>
      </c>
      <c r="D1054" s="56">
        <v>1</v>
      </c>
      <c r="E1054" s="54">
        <v>815</v>
      </c>
      <c r="F1054" s="54" t="s">
        <v>1790</v>
      </c>
    </row>
    <row r="1055" spans="1:6" ht="24.75" customHeight="1">
      <c r="A1055" s="54" t="s">
        <v>6</v>
      </c>
      <c r="B1055" s="54"/>
      <c r="C1055" s="54"/>
      <c r="D1055" s="54">
        <f>SUM(D5:D1054)</f>
        <v>1050</v>
      </c>
      <c r="E1055" s="54">
        <f>SUM(E5:E1054)</f>
        <v>638660</v>
      </c>
      <c r="F1055" s="5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C115">
    <cfRule type="expression" priority="8" dxfId="0" stopIfTrue="1">
      <formula>AND(COUNTIF($C$115,C115)&gt;1,NOT(ISBLANK(C115)))</formula>
    </cfRule>
  </conditionalFormatting>
  <conditionalFormatting sqref="C116">
    <cfRule type="expression" priority="7" dxfId="0" stopIfTrue="1">
      <formula>AND(COUNTIF($C$116,C116)&gt;1,NOT(ISBLANK(C116)))</formula>
    </cfRule>
  </conditionalFormatting>
  <conditionalFormatting sqref="C117">
    <cfRule type="expression" priority="3" dxfId="0" stopIfTrue="1">
      <formula>AND(COUNTIF($C$117,C117)&gt;1,NOT(ISBLANK(C117)))</formula>
    </cfRule>
  </conditionalFormatting>
  <conditionalFormatting sqref="B179">
    <cfRule type="expression" priority="9" dxfId="0" stopIfTrue="1">
      <formula>AND(COUNTIF($B$179,B179)&gt;1,NOT(ISBLANK(B179)))</formula>
    </cfRule>
  </conditionalFormatting>
  <conditionalFormatting sqref="B307">
    <cfRule type="expression" priority="22" dxfId="0" stopIfTrue="1">
      <formula>AND(COUNTIF($B$307,B307)&gt;1,NOT(ISBLANK(B307)))</formula>
    </cfRule>
  </conditionalFormatting>
  <conditionalFormatting sqref="B453">
    <cfRule type="expression" priority="21" dxfId="0" stopIfTrue="1">
      <formula>AND(COUNTIF($B$453,B453)&gt;1,NOT(ISBLANK(B453)))</formula>
    </cfRule>
  </conditionalFormatting>
  <conditionalFormatting sqref="B494:C494">
    <cfRule type="expression" priority="29" dxfId="0" stopIfTrue="1">
      <formula>AND(COUNTIF($B$494:$C$494,B494)&gt;1,NOT(ISBLANK(B494)))</formula>
    </cfRule>
  </conditionalFormatting>
  <conditionalFormatting sqref="B503">
    <cfRule type="expression" priority="13" dxfId="0" stopIfTrue="1">
      <formula>AND(COUNTIF($B$503,B503)&gt;1,NOT(ISBLANK(B503)))</formula>
    </cfRule>
  </conditionalFormatting>
  <conditionalFormatting sqref="C503">
    <cfRule type="expression" priority="11" dxfId="0" stopIfTrue="1">
      <formula>AND(COUNTIF($C$503,C503)&gt;1,NOT(ISBLANK(C503)))</formula>
    </cfRule>
  </conditionalFormatting>
  <conditionalFormatting sqref="B606">
    <cfRule type="expression" priority="17" dxfId="0" stopIfTrue="1">
      <formula>AND(COUNTIF($B$606,B606)&gt;1,NOT(ISBLANK(B606)))</formula>
    </cfRule>
  </conditionalFormatting>
  <conditionalFormatting sqref="B611">
    <cfRule type="expression" priority="2" dxfId="0" stopIfTrue="1">
      <formula>AND(COUNTIF($B$611,B611)&gt;1,NOT(ISBLANK(B611)))</formula>
    </cfRule>
  </conditionalFormatting>
  <conditionalFormatting sqref="B939">
    <cfRule type="expression" priority="24" dxfId="0" stopIfTrue="1">
      <formula>AND(COUNTIF($B$939,B939)&gt;1,NOT(ISBLANK(B939)))</formula>
    </cfRule>
  </conditionalFormatting>
  <conditionalFormatting sqref="B956">
    <cfRule type="expression" priority="20" dxfId="0" stopIfTrue="1">
      <formula>AND(COUNTIF($B$956,B956)&gt;1,NOT(ISBLANK(B956)))</formula>
    </cfRule>
  </conditionalFormatting>
  <conditionalFormatting sqref="B957">
    <cfRule type="expression" priority="19" dxfId="0" stopIfTrue="1">
      <formula>AND(COUNTIF($B$957,B957)&gt;1,NOT(ISBLANK(B957)))</formula>
    </cfRule>
  </conditionalFormatting>
  <conditionalFormatting sqref="B958">
    <cfRule type="expression" priority="18" dxfId="0" stopIfTrue="1">
      <formula>AND(COUNTIF($B$958,B958)&gt;1,NOT(ISBLANK(B958)))</formula>
    </cfRule>
  </conditionalFormatting>
  <conditionalFormatting sqref="B959">
    <cfRule type="expression" priority="5" dxfId="0" stopIfTrue="1">
      <formula>AND(COUNTIF($B$959,B959)&gt;1,NOT(ISBLANK(B959)))</formula>
    </cfRule>
  </conditionalFormatting>
  <conditionalFormatting sqref="B960">
    <cfRule type="expression" priority="6" dxfId="0" stopIfTrue="1">
      <formula>AND(COUNTIF($B$960,B960)&gt;1,NOT(ISBLANK(B960)))</formula>
    </cfRule>
  </conditionalFormatting>
  <conditionalFormatting sqref="B961">
    <cfRule type="expression" priority="4" dxfId="0" stopIfTrue="1">
      <formula>AND(COUNTIF($B$961,B961)&gt;1,NOT(ISBLANK(B961)))</formula>
    </cfRule>
  </conditionalFormatting>
  <conditionalFormatting sqref="B607:B608">
    <cfRule type="expression" priority="16" dxfId="0" stopIfTrue="1">
      <formula>AND(COUNTIF($B$607:$B$608,B607)&gt;1,NOT(ISBLANK(B607)))</formula>
    </cfRule>
  </conditionalFormatting>
  <conditionalFormatting sqref="B609:B610">
    <cfRule type="expression" priority="14" dxfId="0" stopIfTrue="1">
      <formula>AND(COUNTIF($B$609:$B$610,B609)&gt;1,NOT(ISBLANK(B609)))</formula>
    </cfRule>
  </conditionalFormatting>
  <conditionalFormatting sqref="B612:B613">
    <cfRule type="expression" priority="1" dxfId="0" stopIfTrue="1">
      <formula>AND(COUNTIF($B$612:$B$613,B612)&gt;1,NOT(ISBLANK(B612)))</formula>
    </cfRule>
  </conditionalFormatting>
  <conditionalFormatting sqref="B106:C107">
    <cfRule type="expression" priority="28" dxfId="0" stopIfTrue="1">
      <formula>AND(COUNTIF($B$106:$C$107,B106)&gt;1,NOT(ISBLANK(B106)))</formula>
    </cfRule>
  </conditionalFormatting>
  <conditionalFormatting sqref="B175:C178">
    <cfRule type="expression" priority="26" dxfId="0" stopIfTrue="1">
      <formula>AND(COUNTIF($B$175:$C$178,B175)&gt;1,NOT(ISBLANK(B175)))</formula>
    </cfRule>
  </conditionalFormatting>
  <conditionalFormatting sqref="B495:C496">
    <cfRule type="expression" priority="15" dxfId="0" stopIfTrue="1">
      <formula>AND(COUNTIF($B$495:$C$496,B495)&gt;1,NOT(ISBLANK(B495)))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User274</dc:creator>
  <cp:keywords/>
  <dc:description/>
  <cp:lastModifiedBy>guest</cp:lastModifiedBy>
  <dcterms:created xsi:type="dcterms:W3CDTF">2020-05-08T22:04:00Z</dcterms:created>
  <dcterms:modified xsi:type="dcterms:W3CDTF">2024-04-24T16:05:25Z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AE5B3AF189D9BA23A01A27664BFEB639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